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Listing" sheetId="24" r:id="rId1"/>
    <sheet name="Sheet1" sheetId="25" r:id="rId2"/>
  </sheets>
  <definedNames>
    <definedName name="_xlnm._FilterDatabase" localSheetId="0" hidden="1">Listing!$A$1:$E$107</definedName>
  </definedNames>
  <calcPr calcId="145621"/>
</workbook>
</file>

<file path=xl/sharedStrings.xml><?xml version="1.0" encoding="utf-8"?>
<sst xmlns="http://schemas.openxmlformats.org/spreadsheetml/2006/main" count="971" uniqueCount="510">
  <si>
    <t>Merchant_name</t>
  </si>
  <si>
    <t>BRISTISH HIGH COMMISSION</t>
  </si>
  <si>
    <t>BUS HUB SERVICE PTE LTD</t>
  </si>
  <si>
    <t>CP TRANSIT</t>
  </si>
  <si>
    <t>NATIONAL UNIVERSITY PRIMARY HEALTHCARE PTE LTD</t>
  </si>
  <si>
    <t>CHANG CHENG FOOD TASTIC PTE LTD</t>
  </si>
  <si>
    <t xml:space="preserve">AEDGE HOLDING </t>
  </si>
  <si>
    <t xml:space="preserve">K.H. NG TRANSPORT </t>
  </si>
  <si>
    <t xml:space="preserve">CAUSEWAY LINK </t>
  </si>
  <si>
    <t xml:space="preserve">JED BUS  </t>
  </si>
  <si>
    <t>Location</t>
  </si>
  <si>
    <t xml:space="preserve">DELIJOY PTE LTD-KOUFU </t>
  </si>
  <si>
    <t>1983 F &amp; B PTE LTD-KOUFU</t>
  </si>
  <si>
    <t>JR VENDING PL</t>
  </si>
  <si>
    <t>FORK &amp; SPOON @ TOA PAYOH 470</t>
  </si>
  <si>
    <t>PROF BRAWN LTD</t>
  </si>
  <si>
    <t>GOURMENT PARADISE @ 480 TOA PAYOH</t>
  </si>
  <si>
    <t>HANDAL INDAH SDN BHD - JURONG</t>
  </si>
  <si>
    <t>HANDAL INDAH SDN BHD - NEWTON</t>
  </si>
  <si>
    <t>HANDAL INDAH SDN BHD - TUAS WEST DRIVE</t>
  </si>
  <si>
    <t>HANDAL INDAH SDN BHD - BOON LAY STATION</t>
  </si>
  <si>
    <t>KENTUCKY FRIED CHICKEN</t>
  </si>
  <si>
    <t>JAXS PTE LTD</t>
  </si>
  <si>
    <t>Postal Code</t>
  </si>
  <si>
    <t>SGSQUISHIES PTE LTD</t>
  </si>
  <si>
    <t>BLISS GROUP PTE LTD</t>
  </si>
  <si>
    <t>KAICHI SPACEMASTER PL (UPOS)</t>
  </si>
  <si>
    <t>DECATHLON SINGAPORE PTE LTD - NOVENA SQUARE (UPOS) (2)</t>
  </si>
  <si>
    <t>DECATHLON SINGAPORE PTE LTD -  HOLLAND V (UPOS) (2)</t>
  </si>
  <si>
    <t>DECATHLON SINGAPORE PTE LTD -  SG LAB (UPOS) (16)</t>
  </si>
  <si>
    <t>JEWEL CHANGI AIRPORT TRUSTEE PTE LTD (UPOS) (44)</t>
  </si>
  <si>
    <t>DECATHLON SINGAPORE PTE LTD -  SUN PLAZA (UPOS) (2)</t>
  </si>
  <si>
    <t>DECATHLON SINGAPORE PTE LTD - CHINATOWN POINT (UPOS) (2)</t>
  </si>
  <si>
    <t>DECATHLON SINGAPORE PTE LTD - WATERWAY POINT (NETS UPOS) (3)</t>
  </si>
  <si>
    <t>GROVE (S) PTE LTD (NETS UPOS) (1)</t>
  </si>
  <si>
    <t>DECATHLON SINGAPORE PTE LTD - TAMPINES (NETS UPOS) (5)</t>
  </si>
  <si>
    <t>CANON SINGAPORE PL (NETS UPOS) (1)</t>
  </si>
  <si>
    <t xml:space="preserve">CAFÉ DE PARIS </t>
  </si>
  <si>
    <t>DECATHLON SINGAPORE PTE LTD - CITY SQUARE MSLL (UPOS) (15)</t>
  </si>
  <si>
    <t>DECATHLON SINGAPORE PTE LTD - CHAI CHEE (UPOS) (13)</t>
  </si>
  <si>
    <t>DECATHLON SINGAPORE PTE LTD - JOO KOON (UPOS) (13)</t>
  </si>
  <si>
    <t>DECATHLON SINGAPORE PTE LTD - TIONG BAHRU (UPOS) (3)</t>
  </si>
  <si>
    <t>DECATHLON SINGAPORE PTE LTD - CENTREPOINT (UPOS) (15)</t>
  </si>
  <si>
    <t>CHILLI PADI NONYA CATERING PTE LTD (UPOS) (1)</t>
  </si>
  <si>
    <t xml:space="preserve">FUREN CAFÉ (FUREN INT'L SCHOOL PTE LTD) </t>
  </si>
  <si>
    <t>CHILLI API CAFÉ @ SUPREME COURT (NETS UPOS) (1)</t>
  </si>
  <si>
    <t>CHILLI PADI NONYA CATERING PTE LTD (UPOS) (13) 91050001 (1)</t>
  </si>
  <si>
    <t>JY WANG ENTERPRISE</t>
  </si>
  <si>
    <t>THE JAPANESE ASSOCIATION, SINGAPORE</t>
  </si>
  <si>
    <t>ISS Catering Services Pte Ltd</t>
  </si>
  <si>
    <t>ANGEL SUPERMART YSN110</t>
  </si>
  <si>
    <t>ANGEL SUPERMART AMK631</t>
  </si>
  <si>
    <t>WAY'S KITCHEN</t>
  </si>
  <si>
    <t>DOJIN PTE LTD</t>
  </si>
  <si>
    <t>YIPPEE MART PTE LTD</t>
  </si>
  <si>
    <t>LEISURE FRONTIER (S) PTE LTD</t>
  </si>
  <si>
    <t>BUZZ SHOP PTE LTD - WILKIE ROAD</t>
  </si>
  <si>
    <t>BUZZ SHOP PTE LTD - SIM LIM SQUARE</t>
  </si>
  <si>
    <t>BUZZ SHOP PTE LTD - HILLION MALL</t>
  </si>
  <si>
    <t>BUZZ SHOP PTE LTD - CLEMENTI MALL</t>
  </si>
  <si>
    <t xml:space="preserve">BUZZ SHOP PTE LTD - BOON LAY BUS INTERCHANGE </t>
  </si>
  <si>
    <t>BUZZ SHOP PTE LTD - SIM</t>
  </si>
  <si>
    <t xml:space="preserve">BUZZ SHOP PTE LTD - TAMPINES MALL </t>
  </si>
  <si>
    <t xml:space="preserve">BUZZ SHOP PTE LTD - RIVERVALE MALL </t>
  </si>
  <si>
    <t>NG ING TSAIR BUS SERVICE</t>
  </si>
  <si>
    <t>BT&amp;TAN TRANSPORT PTE LTD</t>
  </si>
  <si>
    <t>7-ELEVEN (UPOS)</t>
  </si>
  <si>
    <t>DIAMIND COACH SINGAPORE PTE LTD</t>
  </si>
  <si>
    <t xml:space="preserve">3S TRANSPORT PTE. LTD. </t>
  </si>
  <si>
    <t xml:space="preserve">BUZZ SHOP PTE LTD - HOUGANG CENTRAL </t>
  </si>
  <si>
    <t xml:space="preserve">BUZZ SHOP PTE LTD - SERANGOON MRT </t>
  </si>
  <si>
    <t xml:space="preserve">BUZZ SHOP PTE LTD - YISHUN MRT </t>
  </si>
  <si>
    <t>BUZZ SHOP PTE LTD - WOODLNDS AVE 6</t>
  </si>
  <si>
    <t>BUZZ SHOP PTE LTD - MARSILING LANE</t>
  </si>
  <si>
    <t>BUZZ SHOP PTE LTD - SEMBAWANG VISTA</t>
  </si>
  <si>
    <t>BUZZ SHOP PTE LTD - WOODLANDS SQUARE</t>
  </si>
  <si>
    <t>BUZZ SHOP PTE LTD - BISHAN ST 13</t>
  </si>
  <si>
    <t>BUZZ SHOP PTE LTD - KOVAN MRT</t>
  </si>
  <si>
    <t>BUZZ SHOP PTE LTD - SERANGOON AVE 2</t>
  </si>
  <si>
    <t>BUZZ SHOP PTE LTD - LOR 6 TOA PAYOH</t>
  </si>
  <si>
    <t xml:space="preserve">BUZZ SHOP PTE LTD - KOVAN BUS STOP B21 </t>
  </si>
  <si>
    <t xml:space="preserve">BUZZ SHOP PTE LTD - KOVAN BUS STOP B22 </t>
  </si>
  <si>
    <t>BUZZ SHOP PTE LTD - CHOA CHU KANG LOOP</t>
  </si>
  <si>
    <t xml:space="preserve">BUZZ SHOP PTE LTD - FARRER PARK MRT  </t>
  </si>
  <si>
    <t xml:space="preserve">BUZZ SHOP PTE LTD - BOON KENG MRT  </t>
  </si>
  <si>
    <t>BUZZ SHOP PTE LTD - PETIR ROAD</t>
  </si>
  <si>
    <t>BUZZ SHOP PTE LTD - CHOA CHU KANG CENTRAL</t>
  </si>
  <si>
    <t>BUZZ SHOP PTE LTD - OUTRAM MRT</t>
  </si>
  <si>
    <t>BUZZ SHOP PTE LTD - JALAN MEMBINA</t>
  </si>
  <si>
    <t>BUZZ SHOP PTE LTD - SEAH IM ROAD</t>
  </si>
  <si>
    <t>BUZZ SHOP PTE LTD - COMMONWEALTH AVE WEST</t>
  </si>
  <si>
    <t xml:space="preserve">BUZZ SHOP PTE LTD - ANG MO KIO AVE 3 </t>
  </si>
  <si>
    <t>BUZZ SHOP PTE LTD - ANG MO KIO AVE 8</t>
  </si>
  <si>
    <t xml:space="preserve">BUZZ SHOP PTE LTD - OPP CLEMENTI MRT  </t>
  </si>
  <si>
    <t>BUZZ SHOP PTE LTD - BT BATOK CENTRAL</t>
  </si>
  <si>
    <t>BUZZ SHOP PTE LTD - EUNOS ROAD 2</t>
  </si>
  <si>
    <t>BUZZ SHOP PTE LTD - TAMPINES CENTRAL</t>
  </si>
  <si>
    <t>BUZZ SHOP PTE LTD - COMPASSVALE LINK</t>
  </si>
  <si>
    <t xml:space="preserve">BUZZ SHOP PTE LTD - SENGKANG SQUARE </t>
  </si>
  <si>
    <t>BUZZ SHOP PTE LTD - BEDOK NORTH DR</t>
  </si>
  <si>
    <t>BUZZ SHOP PTE LTD - PASIR RIS DRIVE 4</t>
  </si>
  <si>
    <t>BUZZ SHOP PTE LTD - ELIAS ROAD</t>
  </si>
  <si>
    <t xml:space="preserve">BUZZ SHOP PTE LTD - PUNGGOL WALK </t>
  </si>
  <si>
    <t>JUN HANG F &amp; B PL (SILTRONICS SPORE PL)</t>
  </si>
  <si>
    <t>GONG CHA - SINGPOST</t>
  </si>
  <si>
    <t>GONG CHA - TAKASHIMAYA</t>
  </si>
  <si>
    <t>GONG CHA - NORTHPOINT</t>
  </si>
  <si>
    <t>GONG CHA - NUS</t>
  </si>
  <si>
    <t>GONG CHA - WESTGATE</t>
  </si>
  <si>
    <t>GONG CHA - EUNOS</t>
  </si>
  <si>
    <t>GONG CHA - PLAZA SINGAPURA</t>
  </si>
  <si>
    <t>GONG CHA - ORP</t>
  </si>
  <si>
    <t>GONG CHA - WOOLANDS MRT</t>
  </si>
  <si>
    <t>GONG CHA - CENTURY SQUARE</t>
  </si>
  <si>
    <t>GONG CHA - PASIR RIS MRT</t>
  </si>
  <si>
    <t>GONG CHA - SMU</t>
  </si>
  <si>
    <t>GONG CHA - SIMEI MRT</t>
  </si>
  <si>
    <t>GONG CHA - TOA PAYOH</t>
  </si>
  <si>
    <t>GONG CHA - BUGIS JUNCTION</t>
  </si>
  <si>
    <t>GONG CHA - TTHS</t>
  </si>
  <si>
    <t>GONG CHA - COMPASS ONE</t>
  </si>
  <si>
    <t>GONG CHA - ANGMOKIO</t>
  </si>
  <si>
    <t>GONG CHA - MARINA SQUARE</t>
  </si>
  <si>
    <t>GONG CHA - 313</t>
  </si>
  <si>
    <t>GONG CHA - HOUGANG MALL</t>
  </si>
  <si>
    <t>GONG CHA - CAUSEWAY POINT</t>
  </si>
  <si>
    <t>GONG CHA - CHANGI GENERAL HOSPITAL</t>
  </si>
  <si>
    <t>GONG CHA - FUNAN CENTRE</t>
  </si>
  <si>
    <t xml:space="preserve">GONG CHA - MAPLETREE </t>
  </si>
  <si>
    <t>GONG CHA - NUS FRONTIER</t>
  </si>
  <si>
    <t>GONG CHA - TAMPINES MRT</t>
  </si>
  <si>
    <t>GONG CHA - PAYA LEBAR QUARTER</t>
  </si>
  <si>
    <t>GONG CHA - LOT ONE</t>
  </si>
  <si>
    <t>GONG CHA - NEX</t>
  </si>
  <si>
    <t>Food &amp; Beverage</t>
  </si>
  <si>
    <t>Educational Institution</t>
  </si>
  <si>
    <t>Merchant Category</t>
  </si>
  <si>
    <t>Store/Trading Name</t>
  </si>
  <si>
    <t>632 BUKIT BATOK CENTRAL, #01-134</t>
  </si>
  <si>
    <t>515 BEDOK NORTH AVENUE 2, #01-181</t>
  </si>
  <si>
    <t>51 OLD AIRPORT ROAD</t>
  </si>
  <si>
    <t>335 SMITH STREET</t>
  </si>
  <si>
    <t>4A EUNOS CRESCENT</t>
  </si>
  <si>
    <t>1 KADAYANALLUR STREET</t>
  </si>
  <si>
    <t>2 THIRD LOK YANG ROAD</t>
  </si>
  <si>
    <t>2 BENOI PLACE, #01-01</t>
  </si>
  <si>
    <t>FOOD FORTE CATERING SERVICER</t>
  </si>
  <si>
    <t>P&amp;D FOOD LLP</t>
  </si>
  <si>
    <t>DORAN DORAN PTE LTD</t>
  </si>
  <si>
    <t>ULTRA SUPPLIES - ACJC</t>
  </si>
  <si>
    <t>ULTRA SUPPLIES - ACS(I)</t>
  </si>
  <si>
    <t>ULTRA SUPPLIES - NTU LEE WEE NAM LIB</t>
  </si>
  <si>
    <t>71 BUKIT TINGGI ROAD</t>
  </si>
  <si>
    <t>25 DOVER CLOSE EAST (CANTEEN AREA)</t>
  </si>
  <si>
    <t>121 DOVER ROAD (LIBRARY AREA)</t>
  </si>
  <si>
    <t>50 NANYANG AVENUE BLK NS3-03-01</t>
  </si>
  <si>
    <t>ANDES BY ASTONS</t>
  </si>
  <si>
    <t>3 SIMEI STREET 6#01-13 EASTPOINT MALL</t>
  </si>
  <si>
    <t>CHIC-A-BOO</t>
  </si>
  <si>
    <t>6 WOODLANDS SQUARE #01-12</t>
  </si>
  <si>
    <t>COMPASS GROUP (SINGAPORE) PTE LTD</t>
  </si>
  <si>
    <t>30 TUAS AVE 2</t>
  </si>
  <si>
    <t>510 UPPER JURONG ROAD</t>
  </si>
  <si>
    <t>60 WOODLANDS INDUSTRIAL PARK STREET 2</t>
  </si>
  <si>
    <t>East Treasure Chinese Restaurant</t>
  </si>
  <si>
    <t>6 WOODLANDS SQUARE #01-10</t>
  </si>
  <si>
    <t>NO 110 INTERNATIONAL ROAD</t>
  </si>
  <si>
    <t>NUODLE PTE LTD</t>
  </si>
  <si>
    <t>1 TAMPINES WALK #01-101 OUR TAMPINES HUB</t>
  </si>
  <si>
    <t>SHI XIANG GE PTE LTD</t>
  </si>
  <si>
    <t>514 BISHAN STREET 13 LEVEL 2 (BUS INTERCHANGE)</t>
  </si>
  <si>
    <t>SNAPPY SNACK</t>
  </si>
  <si>
    <t>300 TANGLIN HALT ROAD NEW TOWN PRIMARY SCHOOL</t>
  </si>
  <si>
    <t>THE GOLDEN WHALE INTERNATIONAL PTE LTD</t>
  </si>
  <si>
    <t>BLK 407 ANG MO KIO AVE 10 #01-747</t>
  </si>
  <si>
    <t>THE XIANG PAVILION</t>
  </si>
  <si>
    <t>100 TRAS STREET #02-14A 100AM</t>
  </si>
  <si>
    <t>YAKINIKU LIKE SINGAPORE</t>
  </si>
  <si>
    <t>10 PAYA LEBAR ROAD #B1-28 PLQ MALL PAYA LEBAR QUARTER</t>
  </si>
  <si>
    <t>RED DOT CANTEEN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</si>
  <si>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</si>
  <si>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</si>
  <si>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</si>
  <si>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</si>
  <si>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</si>
  <si>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</si>
  <si>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</si>
  <si>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</si>
  <si>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</si>
  <si>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</si>
  <si>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</si>
  <si>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</si>
  <si>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 xml:space="preserve"> 1 TAMPINES WALKTAMPINES HUB #B1-K29</t>
  </si>
  <si>
    <t>60 PAYA LEBAR SQUARE #01-50</t>
  </si>
  <si>
    <t>1 NORTHPOINT DRIVE SOUTH WING #B2-119</t>
  </si>
  <si>
    <t>LE ESSEN CAFETERIA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</si>
  <si>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</si>
  <si>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</si>
  <si>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</si>
  <si>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</si>
  <si>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</si>
  <si>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</si>
  <si>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 xml:space="preserve">BLK 524A JELAPANG ROAD #02-10 GREENRIDGE SHOPPING CENTRE </t>
  </si>
  <si>
    <t>1 HOUGANG STREET 91 #01-37</t>
  </si>
  <si>
    <t>50 JURONG GATEWAY ROAD #B1-30</t>
  </si>
  <si>
    <t>10 JURONG EAST STREET 12 #01-11 JURONG EAST MRT</t>
  </si>
  <si>
    <t xml:space="preserve"> 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</si>
  <si>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</si>
  <si>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</si>
  <si>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</si>
  <si>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</si>
  <si>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</si>
  <si>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</si>
  <si>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</si>
  <si>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</si>
  <si>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</si>
  <si>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</si>
  <si>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</si>
  <si>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Food &amp; Beverages</t>
  </si>
  <si>
    <t>PRO 3 INSTITUTIONAL CATERING PTE LTD</t>
  </si>
  <si>
    <t>SODEXO SINGAPORE</t>
  </si>
  <si>
    <t>THE WOK PEOPLE</t>
  </si>
  <si>
    <t>TOBYS THE DESSERT</t>
  </si>
  <si>
    <t>YUN WEI F&amp;B MANAGEMENT PTE LTD</t>
  </si>
  <si>
    <t>WANG WANG ENTERPRISE LLP</t>
  </si>
  <si>
    <t>EDOKKO FOOD PTE LTD</t>
  </si>
  <si>
    <t>NO 11 BISHAN ST 21</t>
  </si>
  <si>
    <t>NO 121 WOODLANDS AVE 5</t>
  </si>
  <si>
    <t>NO 90 WOODLANDS AVE 7</t>
  </si>
  <si>
    <t>NO 1 RAFFLES INSTITUTION LANE BLK B #01-03 RAFFLES INSTITUTION</t>
  </si>
  <si>
    <t>NO 1 BENOI CRESCENT</t>
  </si>
  <si>
    <t>1 TUAS ROAD</t>
  </si>
  <si>
    <t>NO 2 PIONEER CRESCENT LEVEL 7</t>
  </si>
  <si>
    <t>NO 25 GUL WAY</t>
  </si>
  <si>
    <t>NO 1 MERLIMAU ROAD</t>
  </si>
  <si>
    <t>1 LOK YANG WAY</t>
  </si>
  <si>
    <t>5 PIONEER SECTOR 3</t>
  </si>
  <si>
    <t>20 TUAS SOUTH AVUENUE 14</t>
  </si>
  <si>
    <t>BLK 137 TECK WHYE LANE #01-315</t>
  </si>
  <si>
    <t>BLK 292 YISHUN ST 22 #01-277</t>
  </si>
  <si>
    <t>57 WEST COAST ROAD</t>
  </si>
  <si>
    <t>Leisure &amp; Entertainment</t>
  </si>
  <si>
    <t>Others &amp; Self Service</t>
  </si>
  <si>
    <t>Others &amp; Self-service</t>
  </si>
  <si>
    <t>Private Transport</t>
  </si>
  <si>
    <t>Shopping &amp; Retail</t>
  </si>
  <si>
    <t>Vending</t>
  </si>
  <si>
    <t/>
  </si>
  <si>
    <t>COW PLAY COW MOO</t>
  </si>
  <si>
    <t>SELETAR COUNTRY CLUB</t>
  </si>
  <si>
    <t>THE RINK</t>
  </si>
  <si>
    <t>SUPERPARK SINGAPORE</t>
  </si>
  <si>
    <t>FIVE/6 HOTEL SPLENDOUR</t>
  </si>
  <si>
    <t>VLOCKER SINGAPORE PTE LTD</t>
  </si>
  <si>
    <t>ARCHER MARKETING PTE LTD</t>
  </si>
  <si>
    <t>ASC CLINIC FOR WOMEN</t>
  </si>
  <si>
    <t>EAST COAST PODIATRY CENTRE PTE LTD</t>
  </si>
  <si>
    <t>LHN FACILITIES MANAGEMENT PTE LTD</t>
  </si>
  <si>
    <t>SENG CITY TRADING</t>
  </si>
  <si>
    <t>STRAITS LAUNDRY PTE LTD</t>
  </si>
  <si>
    <t>WEEBO PTE LTD</t>
  </si>
  <si>
    <t>XOREX EXPRESS PTE LTD</t>
  </si>
  <si>
    <t>SMART DESNITY PTE LTD</t>
  </si>
  <si>
    <t>COMFORTDELGRO BUS PTE LTD</t>
  </si>
  <si>
    <t>3S TRANSPORT PTE LTD</t>
  </si>
  <si>
    <t>BISHAN PARK CONDOMINIUM</t>
  </si>
  <si>
    <t>BKK TRANSIT</t>
  </si>
  <si>
    <t>ELIAS GREEN CONDOMINIUM</t>
  </si>
  <si>
    <t>METRO COACH SERVICES PTE LTD</t>
  </si>
  <si>
    <t>RUSHOWL SINGAPORE PTE LTD</t>
  </si>
  <si>
    <t>SAVANNAH CONDOPARK</t>
  </si>
  <si>
    <t>SENTOSA DEVELOPMENT CORPORATION</t>
  </si>
  <si>
    <t>THE GARDENS AT BISHAN</t>
  </si>
  <si>
    <t>THE INTERLACE</t>
  </si>
  <si>
    <t>YEOONG CHARTER BUS</t>
  </si>
  <si>
    <t>TAKASHIMAYA DEPARTMENT STORE</t>
  </si>
  <si>
    <t>DOVER MICRO MART</t>
  </si>
  <si>
    <t>KAVITHA BRIGHTDAY IMPEX PTE LTD</t>
  </si>
  <si>
    <t>7-ELEVEN</t>
  </si>
  <si>
    <t>ANGEL SUPERMART</t>
  </si>
  <si>
    <t>BUZZ SHOP - ANG MO KIO AVE 3</t>
  </si>
  <si>
    <t>BUZZ SHOP - ANG MO KIO AVE 8</t>
  </si>
  <si>
    <t>BUZZ SHOP - BEDOK NORTH DR</t>
  </si>
  <si>
    <t>BUZZ SHOP - BISHAN ST13</t>
  </si>
  <si>
    <t>BUZZ SHOP - BOON KENG MRT</t>
  </si>
  <si>
    <t>BUZZ SHOP - BUKIT BATOK CENTRAL</t>
  </si>
  <si>
    <t>BUZZ SHOP - CHOA CHU KANG CENTRAL</t>
  </si>
  <si>
    <t>BUZZ SHOP - CHOA CHU KANG LOOP</t>
  </si>
  <si>
    <t>BUZZ SHOP - CLEMENTI MALL</t>
  </si>
  <si>
    <t>BUZZ SHOP - COMMONWEATH AVE WEST</t>
  </si>
  <si>
    <t>BUZZ SHOP - COMPASSVALE LINK</t>
  </si>
  <si>
    <t>BUZZ SHOP - ELIAS ROAD</t>
  </si>
  <si>
    <t>BUZZ SHOP - EUNOS ROAD 2</t>
  </si>
  <si>
    <t>BUZZ SHOP - FARRER PARK MRT</t>
  </si>
  <si>
    <t>BUZZ SHOP - HILLION MALL</t>
  </si>
  <si>
    <t>BUZZ SHOP - HOUGANG CENTRAL</t>
  </si>
  <si>
    <t>BUZZ SHOP - JALAN MEMBINA</t>
  </si>
  <si>
    <t>BUZZ SHOP - JURONG WEST CENTRAL 3</t>
  </si>
  <si>
    <t>BUZZ SHOP - KOVAN BUS STOP B21</t>
  </si>
  <si>
    <t>BUZZ SHOP - KOVAN BUS STOP B22</t>
  </si>
  <si>
    <t>BUZZ SHOP - KOVAN MRT</t>
  </si>
  <si>
    <t>BUZZ SHOP - LOR 6 TOA PAYOH</t>
  </si>
  <si>
    <t>BUZZ SHOP - MARSILING LANE</t>
  </si>
  <si>
    <t>BUZZ SHOP - OPP CLEMENTI MRT</t>
  </si>
  <si>
    <t>BUZZ SHOP - OUTRAM MRT</t>
  </si>
  <si>
    <t>BUZZ SHOP - PASIR RIS DRIVE 4</t>
  </si>
  <si>
    <t>BUZZ SHOP - PETIR ROAD</t>
  </si>
  <si>
    <t>BUZZ SHOP - PUNGGOL WALK</t>
  </si>
  <si>
    <t>BUZZ SHOP - RIVERVALE MALL</t>
  </si>
  <si>
    <t>BUZZ SHOP - SEAH IM ROAD</t>
  </si>
  <si>
    <t>BUZZ SHOP - SEMBAWANG VISTA</t>
  </si>
  <si>
    <t>BUZZ SHOP - SENGKANG SQUARE</t>
  </si>
  <si>
    <t>BUZZ SHOP - SERANGOON AVE 2</t>
  </si>
  <si>
    <t>BUZZ SHOP - SERANGOON MRT</t>
  </si>
  <si>
    <t>BUZZ SHOP - SIM</t>
  </si>
  <si>
    <t>BUZZ SHOP - SIM LIM SQUARE</t>
  </si>
  <si>
    <t>BUZZ SHOP - TAMPINES CENTRAL</t>
  </si>
  <si>
    <t>BUZZ SHOP - TAMPINES MALL</t>
  </si>
  <si>
    <t>BUZZ SHOP - TECK WHYE CRESENT</t>
  </si>
  <si>
    <t>BUZZ SHOP - WOODLANDS AVE 6</t>
  </si>
  <si>
    <t>BUZZ SHOP - WOODLANDS SQUARE</t>
  </si>
  <si>
    <t>BUZZ SHOP - YISHAN MRT</t>
  </si>
  <si>
    <t>LEVINNE CAFÉ</t>
  </si>
  <si>
    <t>ALLIED VENDING PTE LTD</t>
  </si>
  <si>
    <t>ATLAS VENDING SOLUTIONS PTE LTD</t>
  </si>
  <si>
    <t>BOXGREEN PTE LTD</t>
  </si>
  <si>
    <t>DAABEE</t>
  </si>
  <si>
    <t>DELIBOWL PTE LTD</t>
  </si>
  <si>
    <t>EEEZEE VENDING PTE LTD</t>
  </si>
  <si>
    <t>GARDENIA FOOD (S) PTE LTD</t>
  </si>
  <si>
    <t>GB FOOD &amp; BEVERAGE PTE LTD</t>
  </si>
  <si>
    <t>KONBINI VENDING AUTOMATION PTE LTD</t>
  </si>
  <si>
    <t>KOPI MOMENT PTE LTD</t>
  </si>
  <si>
    <t>LE TACH PTE LTD</t>
  </si>
  <si>
    <t>MOJITO VENTURES PTE LTD</t>
  </si>
  <si>
    <t>NEW RETAIL HOLDINGS PTE LTD</t>
  </si>
  <si>
    <t>PRO-VEND PRIVATE LIMITED</t>
  </si>
  <si>
    <t>SGPROMADES TRADING PTE LTD</t>
  </si>
  <si>
    <t>SHARKQ LOGISTICS PTE LTD</t>
  </si>
  <si>
    <t>SMARTRETAIL PTE LTD</t>
  </si>
  <si>
    <t>SPARTAN SPORTS PTE LTD</t>
  </si>
  <si>
    <t>THE WOK PEOPLE PTE LTD</t>
  </si>
  <si>
    <t>ULTIMATE VENDING PTE LTD</t>
  </si>
  <si>
    <t>UNISOLN (S) PTE LTD</t>
  </si>
  <si>
    <t>WHOLLY GREENS PTE LTD</t>
  </si>
  <si>
    <t>COCA COLA BEVERAGES</t>
  </si>
  <si>
    <t>YEO'S</t>
  </si>
  <si>
    <t>SPH NEWSPAPER</t>
  </si>
  <si>
    <t>FRUITS VENDING PTE LTD</t>
  </si>
  <si>
    <t>PETER F&amp;B SUPPLIES PTE LTD</t>
  </si>
  <si>
    <t>BLANCO COURT - SHENTON HOUSE</t>
  </si>
  <si>
    <t>BLANCO COURT - NORTHPOINT CITY</t>
  </si>
  <si>
    <t>BLANCO COURT - OUR TAMPINES HUB</t>
  </si>
  <si>
    <t>BLANCO COURT - CHINATOWN POINT</t>
  </si>
  <si>
    <t>BLANCO COURT - CITY SQUARE MALL</t>
  </si>
  <si>
    <t>BLANCO COURT - TAI SENG</t>
  </si>
  <si>
    <t>BLANCO COURT - APERIA MALL</t>
  </si>
  <si>
    <t>Ridewell Travel Pte Ltd</t>
  </si>
  <si>
    <t>CHEERS</t>
  </si>
  <si>
    <t>DECATHLON</t>
  </si>
  <si>
    <t>YA KUN KAYA TOAST</t>
  </si>
  <si>
    <t>MERCI MARCEL SG</t>
  </si>
  <si>
    <t>HOMETEAM NS - JOM CLUBHOUSE</t>
  </si>
  <si>
    <t>Curate Kitchen</t>
  </si>
  <si>
    <t>GONG CHA (PAYA LEBAR QUARTER)</t>
  </si>
  <si>
    <t>GONG CHA (ANG MO KIO)</t>
  </si>
  <si>
    <t>GONG CHA (TELOK AYER)</t>
  </si>
  <si>
    <t>GONG CHA (MARINA SQUARE)</t>
  </si>
  <si>
    <t>GONG CHA (NORTHPOINT)</t>
  </si>
  <si>
    <t>CHATSWORTH INTERNATIONAL SCHOOL</t>
  </si>
  <si>
    <t>THE BARK CAFE</t>
  </si>
  <si>
    <t>OBANYAKI</t>
  </si>
  <si>
    <t>PETER FOOD &amp; BEVERAGE SUPPLIES</t>
  </si>
  <si>
    <t>People's Association (Community Centres)</t>
  </si>
  <si>
    <t>Bao Concepts International Pte Ltd</t>
  </si>
  <si>
    <t>MAISON D'ALICE PTE LTD</t>
  </si>
  <si>
    <t>1 PASIR RIS CL #04-102/103/105/109 E! HUB</t>
  </si>
  <si>
    <t>3 TEMASEK BOULEVARD #03-372 SUNTEC CITY TOWER 3 &amp; 4</t>
  </si>
  <si>
    <t>3 TEMASEK BOULEVARD #B1-150 SUNTEC CITY MALL</t>
  </si>
  <si>
    <t>4 TAMPINES CENTRAL 5 #02-17 TAMPINES MALL</t>
  </si>
  <si>
    <t>9 KING ALBERT PARK #01-51</t>
  </si>
  <si>
    <t>NO 101 SELETAR CLUB ROAD SINGAPORE 798273</t>
  </si>
  <si>
    <t>2 JURONG EAST CENTRAL 1 #03-11 JCUBE</t>
  </si>
  <si>
    <t>3 TEMASEK BOULEVARD #02-477 SUNTEC CITY MALL</t>
  </si>
  <si>
    <t>5 LORONG 6 GEYLANG FIVE/6 HOTEL SPLENDOUR</t>
  </si>
  <si>
    <t>VARIOUS LOCATIONS</t>
  </si>
  <si>
    <t>2 SENGKANG SQUARE #04-07 COMMUNITY HUB</t>
  </si>
  <si>
    <t>301 JERVOIS RD (MALAYSIA EMBASSY)</t>
  </si>
  <si>
    <t>6 NAPIER ROAD #05-04 GLENEAGLES MEDICAL CENTRE</t>
  </si>
  <si>
    <t>10 SINARAN DRIVE #08-12/13 NOVENA MEDICAL CENTER</t>
  </si>
  <si>
    <t>18 JALAN MAJID #B1-02 KEMBANGAN PLAZA</t>
  </si>
  <si>
    <t>302 ORCHARD ROAD #09-02 TONG BUILDING</t>
  </si>
  <si>
    <t>31 BOON LAY DRIVE SINGAPORE 649934</t>
  </si>
  <si>
    <t>12 KENT RIDGE CRESCENT NUS CENTRAL LIBRARY</t>
  </si>
  <si>
    <t>135 CECIL STREET #08 MYP PLAZA</t>
  </si>
  <si>
    <t>143 CECIL STREET #23-00 AND #18-00</t>
  </si>
  <si>
    <t>190 DUNEARN ROAD</t>
  </si>
  <si>
    <t>20 ANCHORVALE LINK</t>
  </si>
  <si>
    <t>21 PASIR RIS STREET 71</t>
  </si>
  <si>
    <t>461 CLEMENTI ROAD BLK A LEVEL 2 MAIN RECEPTION</t>
  </si>
  <si>
    <t>60 MARYMOUNT ROAD MARYMOUNT MRT STATION</t>
  </si>
  <si>
    <t>7 TOH GUAN ROAD EAST #04-11 ALPHA INDUSTRIAL BUILDING</t>
  </si>
  <si>
    <t>7 TOH GUAN ROAD #04-11 ALPHA INDSUTRIAL BUILDING</t>
  </si>
  <si>
    <t>8 SOMAPAH ROAD BLK 1 LEVEL 5- PIE LAP</t>
  </si>
  <si>
    <t>80 BENCHOOLEN STREET SECURITY AREA CAMPUS 1</t>
  </si>
  <si>
    <t>KAPLAN WILKIE EDGE LOCATION SECURITY AREA CAMPUS 1</t>
  </si>
  <si>
    <t>296 LAVENDER STREET</t>
  </si>
  <si>
    <t>76 SHENTON WAY #01-02</t>
  </si>
  <si>
    <t>63 UBI RD 1 #02-45 OXLEY BIZHUB 408728</t>
  </si>
  <si>
    <t>100 VICTORIA STREET NATIONAL LIBRARY FIRST FLOOR LOBBY</t>
  </si>
  <si>
    <t>2 CHANGI BUSINESS PARK AVE 1 #02-25</t>
  </si>
  <si>
    <t>205 BRADDELL RD</t>
  </si>
  <si>
    <t>NO 557 YISHUN INDUSTRIAL PARK A</t>
  </si>
  <si>
    <t>NO 14 SIN MING WALK #01-01</t>
  </si>
  <si>
    <t>NO 14 JALAN TARI PIRING JALAN KAYU ESTATE</t>
  </si>
  <si>
    <t>NO 7030 ANG MO KIO AVE.5 #03-19 NORTHSTAR @ AMK</t>
  </si>
  <si>
    <t>NO 13 ELIAS GREEN #01-01 CLUBHOUSE</t>
  </si>
  <si>
    <t>NO 5 JALAN KILANG BARAT #07-01 PETRO CENTRE</t>
  </si>
  <si>
    <t>2 CHOA CHU KANG GROVE</t>
  </si>
  <si>
    <t>NO 56 BAYSHORE ROAD</t>
  </si>
  <si>
    <t>101 PASIR RIS GROVE</t>
  </si>
  <si>
    <t>BLK 90 BEDOK NTH ST. 4 #14-1547</t>
  </si>
  <si>
    <t>NO 8 UBI ROAD 2 #03-24</t>
  </si>
  <si>
    <t>NO 67 SIMEI RISE</t>
  </si>
  <si>
    <t>NO 1 COVE AVENUE #02-05</t>
  </si>
  <si>
    <t>5 SIN MING WALK #B1-41</t>
  </si>
  <si>
    <t>BLK 224 DEPOT ROAD #01-01</t>
  </si>
  <si>
    <t>NO 120 ADAM ROAD</t>
  </si>
  <si>
    <t>NO 1 CANBERRA DRIVE #05-01 ONE CANBERRA</t>
  </si>
  <si>
    <t>391 ORCHARD ROAD</t>
  </si>
  <si>
    <t>130 DEPOT ROAD NORTH LONDON COLLEGIATE SCHOOL</t>
  </si>
  <si>
    <t>2 DOVER ROAD #01-324 DOVER COURT</t>
  </si>
  <si>
    <t>8 VERDUN ROAD VERDUN HOUSE</t>
  </si>
  <si>
    <t>ALL OUTLETS</t>
  </si>
  <si>
    <t>110 YISHUN RING ROAD #01-391</t>
  </si>
  <si>
    <t>631 ANG MO KIO AVE 4 #01-938</t>
  </si>
  <si>
    <t>37 MILTONIA CLOSE #01-34</t>
  </si>
  <si>
    <t>233 ANG MO KIO AVE 3 #01-1178</t>
  </si>
  <si>
    <t>57 ANG MO KIO AVE 8 #01-42 ANG MO KIO BUS INTERCHANGE</t>
  </si>
  <si>
    <t>12 BEDOK NORTH DR #02-04 BEDOK BUS INTERCHANGE</t>
  </si>
  <si>
    <t>514 BISHAN ST 13 BISHAN BUS INTERCHANGE</t>
  </si>
  <si>
    <t>102 TOWNER ROAD BOON KENG MRT BUS STOP B11</t>
  </si>
  <si>
    <t>631 BUKIT BATOK CENTRAL BUKIT BATOK BUS INTERCHANGE</t>
  </si>
  <si>
    <t>230 CHOA CHU KANG CENTRAL #01-K1</t>
  </si>
  <si>
    <t>70 CHOA CHU KANG LOOP #01-06 CHOA CHU KANG BUS INTERCHANGE</t>
  </si>
  <si>
    <t>3155 COMMONWEALTH AVE WEST #01-05 CLEMENTI MALL</t>
  </si>
  <si>
    <t>441 COMMONWEALTH AVE WEST #01-02</t>
  </si>
  <si>
    <t>277C COMPASSVALE LINK #01-13</t>
  </si>
  <si>
    <t>625 ELIAS ROAD #01-K2</t>
  </si>
  <si>
    <t>409 EUNOS ROAD 2 EUNOS BUS INTERCHANGE #01-01</t>
  </si>
  <si>
    <t>250 RACE COURSE RD #B1-03 FARRER PARK MRT STATION</t>
  </si>
  <si>
    <t>17 PETIR ROAD #01-22 HILLION MALL</t>
  </si>
  <si>
    <t>840 HOUGANG CENTRAL #01-02 HOUGANG BUS INTERCHANGE</t>
  </si>
  <si>
    <t>18 JALAN MEMBINA BLK 18 BUS STOP B07</t>
  </si>
  <si>
    <t>61 JURONG WEST CENTRAL 3 #01-150 BOON LAY BUS INTERCHANGE</t>
  </si>
  <si>
    <t>900 UPPER SERANGOON ROAD KOVAN MRT BUS STOP B21</t>
  </si>
  <si>
    <t>900 UPPER SERANGOON ROAD KOVAN MRT BUS STOP B22</t>
  </si>
  <si>
    <t>900 UPP SERANGOON RD #B1-04 KOVAN NEL MRT STATION</t>
  </si>
  <si>
    <t>530 TOA PAYOH LORONG 6 TOA PAYOH BUS INTERCHANGE #01-02</t>
  </si>
  <si>
    <t>19 MARSILING LANE #01-299</t>
  </si>
  <si>
    <t>3150 COMMONWEALTH AVE WEST OPP CLEMENTI MRT STATION BUS STOP B15</t>
  </si>
  <si>
    <t>300 EU TONG SEN STREET OUTRAM PARK MRT (NEL) #B03-02</t>
  </si>
  <si>
    <t>440 PASIR RIS DRIVE 4 #01-17</t>
  </si>
  <si>
    <t>15 PETIR ROAD #01-62 BUKIT PANJANG INTEGRATED TRANSPORT HUB</t>
  </si>
  <si>
    <t>211D PUNGGOL WALK #01-665</t>
  </si>
  <si>
    <t>11 RIVERVALE CRESCENT #01-07 RIVERVALE MALL</t>
  </si>
  <si>
    <t>4 SEAH IM ROAD HARBOURFRONT BUS INTERCHANGE</t>
  </si>
  <si>
    <t>11A SEMBAWANG VISTA SEMBAWANG BUS INTERCHANGE</t>
  </si>
  <si>
    <t>13 SENGKANG SQUARE</t>
  </si>
  <si>
    <t>20 SERANGOON AVE 2 #B2-101 SERANGOON BUS INTERCHANGE</t>
  </si>
  <si>
    <t>600 UPPER SERANGOON ROAD #B1-02 SERANGOON MRT STATION</t>
  </si>
  <si>
    <t>461 CLEMENTI ROAD #01-00 SINGAPORE INSTITUTE MANAGEMENT</t>
  </si>
  <si>
    <t>1 ROCHOR CANAL ROAD #01-25 SIM LIM SQUARE</t>
  </si>
  <si>
    <t>512 TAMPINES CENTRAL 1 #01-04 TAMPINES BUS INTERCHANGE</t>
  </si>
  <si>
    <t>4 TAMPINES CENTRAL 5 TAMPINES MALL</t>
  </si>
  <si>
    <t>BLK 165A TECK WHYE CRESCENT #01-343</t>
  </si>
  <si>
    <t>768 WOODLANDS AVE 6 #01-K4 WOODLANDS MART</t>
  </si>
  <si>
    <t>3A WOODLANDS SQUARE #01-26 WOODLANDS BUS INTERCHANGE</t>
  </si>
  <si>
    <t>301 YISHUN AVE 2 YISHUN MRT STATION (PEDESTRIAN UNDERPASS)</t>
  </si>
  <si>
    <t>121 BEDOK RESERVOIR ROAD #01-198</t>
  </si>
  <si>
    <t>NO 60 MACPHERSON ROAD SIEMENS CENTRE</t>
  </si>
  <si>
    <t>TAMPINES LOGISPARK 1 GREENWICH DR LEVEL 2M</t>
  </si>
  <si>
    <t>1 JURONG EAST ST 21 NG TENG FONG GENERAL HOSPITAL TWR A</t>
  </si>
  <si>
    <t>BLK 820 TAMPINES ST 81 #01-532</t>
  </si>
  <si>
    <t>228 BALESTIER ROAD</t>
  </si>
  <si>
    <t>3 SHENTON WAY #01-04 SHENTON HOUSE</t>
  </si>
  <si>
    <t>1 NORTHPOINT DRIVE #B1-112 NORTHPOINT CITY</t>
  </si>
  <si>
    <t>1 TAMPINES WALK #01-15 OUR TAMPINES HUB</t>
  </si>
  <si>
    <t>133 NEW BRIDGE ROAD #B1-52/52A CHINATOWN POINT</t>
  </si>
  <si>
    <t>180 KITCHENER ROAD #B1-31/32 CITY SQUARE MALL</t>
  </si>
  <si>
    <t>18 TAI SENG STREET #01-30/K6 @18 TAI SENG</t>
  </si>
  <si>
    <t>12 KALLANG AVENUE #01-36 APERIA MALL</t>
  </si>
  <si>
    <t>26 BOON LAY WAY #01-75 TRADEHUB 21</t>
  </si>
  <si>
    <t>Various Outlets</t>
  </si>
  <si>
    <t>Islandwide</t>
  </si>
  <si>
    <t>391A ORCHARD RD, B2 FOOD HALL TAKASHIMAYA</t>
  </si>
  <si>
    <t>1 NORTH BRIDGE ROAD, 15-02 HIGH STREET CENTER</t>
  </si>
  <si>
    <t>31 AH HOOD ROAD</t>
  </si>
  <si>
    <t>3015 BEDOK NORTH STREET 5</t>
  </si>
  <si>
    <t>#B2-15 PAYA LEBAR QUATER, 10 PAYA LEBAR ROAD</t>
  </si>
  <si>
    <t>#01-2531 703 ANG MO KIO AVE 3</t>
  </si>
  <si>
    <t>121 TELOK AYER STREET, #01-01</t>
  </si>
  <si>
    <t>#03-212 MARINA SQUARE, 6 RAFFLES BOULEVARD</t>
  </si>
  <si>
    <t>#01-06 NORTHPOINT CITY, 930 YISHUN AVENUE 2</t>
  </si>
  <si>
    <t>72 BUKIT TINGGI ROAD</t>
  </si>
  <si>
    <t>1000 UPPER CHANGI ROAD NORTH #01-01</t>
  </si>
  <si>
    <t>10 KAKI BUKIT ROAD 1, #01-18</t>
  </si>
  <si>
    <t>30 SEMBAWANG DRIVE, #01-06</t>
  </si>
  <si>
    <t>6 HARPER ROAD, #03-04 LEONG HUAT BUILDING</t>
  </si>
  <si>
    <t>SUNTEC CITY MALL 3 TEMASEK BOULEVARD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</si>
</sst>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47474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1" fillId="0" borderId="0"/>
    <xf numFmtId="164" fontId="4" fillId="0" borderId="0"/>
    <xf numFmtId="164" fontId="4" fillId="0" borderId="0"/>
    <xf numFmtId="164" fontId="1" fillId="0" borderId="0"/>
    <xf numFmtId="164" fontId="1" fillId="0" borderId="0"/>
    <xf numFmtId="0" fontId="6" fillId="0" borderId="0"/>
    <xf numFmtId="0" fontId="9" fillId="0" borderId="0">
      <alignment vertical="top" wrapText="1"/>
    </xf>
    <xf numFmtId="0" fontId="4" fillId="0" borderId="0"/>
  </cellStyleXfs>
  <cellXfs count="2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 applyBorder="1"/>
    <xf numFmtId="164" fontId="1" fillId="0" borderId="1" xfId="6" applyFont="1" applyFill="1" applyBorder="1" applyAlignment="1"/>
    <xf numFmtId="0" fontId="7" fillId="0" borderId="1" xfId="7" applyFont="1" applyFill="1" applyBorder="1" applyAlignment="1"/>
    <xf numFmtId="1" fontId="5" fillId="0" borderId="1" xfId="4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0" fillId="0" borderId="1" xfId="0" applyFont="1" applyFill="1" applyBorder="1" applyAlignment="1"/>
    <xf numFmtId="0" fontId="10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/>
    </xf>
    <xf numFmtId="0" fontId="5" fillId="0" borderId="1" xfId="1" quotePrefix="1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1" fillId="0" borderId="0" xfId="0" applyFont="1"/>
    <xf numFmtId="0" fontId="11" fillId="0" borderId="1" xfId="0" applyFon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</cellXfs>
  <cellStyles count="10">
    <cellStyle name="AFE" xfId="4"/>
    <cellStyle name="Normal" xfId="0" builtinId="0"/>
    <cellStyle name="Normal 2" xfId="1"/>
    <cellStyle name="Normal 2 2" xfId="3"/>
    <cellStyle name="Normal 2 3" xfId="9"/>
    <cellStyle name="Normal 3" xfId="5"/>
    <cellStyle name="Normal 4" xfId="2"/>
    <cellStyle name="Normal 5" xfId="8"/>
    <cellStyle name="Normal 6" xfId="6"/>
    <cellStyle name="Normal_Sheet1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abSelected="1" topLeftCell="B1" zoomScale="70" zoomScaleNormal="70" workbookViewId="0">
      <pane ySplit="1" topLeftCell="A203" activePane="bottomLeft" state="frozen"/>
      <selection pane="bottomLeft" activeCell="D244" sqref="D244:D245"/>
    </sheetView>
  </sheetViews>
  <sheetFormatPr defaultColWidth="8.7109375" defaultRowHeight="15" x14ac:dyDescent="0.25"/>
  <cols>
    <col min="1" max="1" width="43.28515625" style="2" hidden="1" customWidth="1"/>
    <col min="2" max="2" width="31.5703125" style="1" customWidth="1"/>
    <col min="3" max="3" width="60" style="1" bestFit="1" customWidth="1"/>
    <col min="4" max="4" width="89.5703125" style="1" bestFit="1" customWidth="1"/>
    <col min="5" max="5" width="24.85546875" style="1" customWidth="1"/>
    <col min="6" max="16384" width="8.7109375" style="1"/>
  </cols>
  <sheetData>
    <row r="1" spans="1:5" s="3" customFormat="1" x14ac:dyDescent="0.25">
      <c r="A1" s="10" t="s">
        <v>0</v>
      </c>
      <c r="B1" s="11" t="s">
        <v>136</v>
      </c>
      <c r="C1" s="12" t="s">
        <v>137</v>
      </c>
      <c r="D1" s="13" t="s">
        <v>10</v>
      </c>
      <c r="E1" s="13" t="s">
        <v>23</v>
      </c>
    </row>
    <row r="2" spans="1:5" x14ac:dyDescent="0.25">
      <c r="A2" s="4" t="s">
        <v>12</v>
      </c>
      <c r="B2" s="15" t="s">
        <v>135</v>
      </c>
      <c r="C2" s="23" t="s">
        <v>148</v>
      </c>
      <c r="D2" s="22" t="s">
        <v>152</v>
      </c>
      <c r="E2" s="17">
        <v>289759</v>
      </c>
    </row>
    <row r="3" spans="1:5" x14ac:dyDescent="0.25">
      <c r="A3" s="7" t="s">
        <v>68</v>
      </c>
      <c r="B3" s="24" t="s">
        <v>135</v>
      </c>
      <c r="C3" s="15" t="s">
        <v>149</v>
      </c>
      <c r="D3" s="22" t="s">
        <v>153</v>
      </c>
      <c r="E3" s="17">
        <v>639798</v>
      </c>
    </row>
    <row r="4" spans="1:5" x14ac:dyDescent="0.25">
      <c r="A4" s="7" t="s">
        <v>66</v>
      </c>
      <c r="B4" s="24" t="s">
        <v>135</v>
      </c>
      <c r="C4" s="15" t="s">
        <v>150</v>
      </c>
      <c r="D4" s="22" t="s">
        <v>154</v>
      </c>
      <c r="E4" s="17">
        <v>639798</v>
      </c>
    </row>
    <row r="5" spans="1:5" x14ac:dyDescent="0.25">
      <c r="A5" s="7" t="s">
        <v>66</v>
      </c>
      <c r="B5" s="24" t="s">
        <v>135</v>
      </c>
      <c r="C5" s="15" t="s">
        <v>151</v>
      </c>
      <c r="D5" s="22" t="s">
        <v>155</v>
      </c>
      <c r="E5" s="17">
        <v>639798</v>
      </c>
    </row>
    <row r="6" spans="1:5" x14ac:dyDescent="0.25">
      <c r="A6" s="7" t="s">
        <v>66</v>
      </c>
      <c r="B6" s="24" t="s">
        <v>134</v>
      </c>
      <c r="C6" s="18" t="s">
        <v>156</v>
      </c>
      <c r="D6" s="19" t="s">
        <v>157</v>
      </c>
      <c r="E6" s="17">
        <v>528833</v>
      </c>
    </row>
    <row r="7" spans="1:5" x14ac:dyDescent="0.25">
      <c r="A7" s="7" t="s">
        <v>66</v>
      </c>
      <c r="B7" s="24" t="s">
        <v>134</v>
      </c>
      <c r="C7" s="18" t="s">
        <v>158</v>
      </c>
      <c r="D7" s="19" t="s">
        <v>159</v>
      </c>
      <c r="E7" s="17">
        <v>758275</v>
      </c>
    </row>
    <row r="8" spans="1:5" x14ac:dyDescent="0.25">
      <c r="A8" s="7" t="s">
        <v>66</v>
      </c>
      <c r="B8" s="24" t="s">
        <v>134</v>
      </c>
      <c r="C8" s="18" t="s">
        <v>160</v>
      </c>
      <c r="D8" s="19" t="s">
        <v>161</v>
      </c>
      <c r="E8" s="17">
        <v>639461</v>
      </c>
    </row>
    <row r="9" spans="1:5" x14ac:dyDescent="0.25">
      <c r="A9" s="7" t="s">
        <v>66</v>
      </c>
      <c r="B9" s="18" t="s">
        <v>134</v>
      </c>
      <c r="C9" s="18" t="s">
        <v>160</v>
      </c>
      <c r="D9" s="19" t="s">
        <v>162</v>
      </c>
      <c r="E9" s="17">
        <v>638365</v>
      </c>
    </row>
    <row r="10" spans="1:5" x14ac:dyDescent="0.25">
      <c r="A10" s="7" t="s">
        <v>66</v>
      </c>
      <c r="B10" s="18" t="s">
        <v>134</v>
      </c>
      <c r="C10" s="18" t="s">
        <v>160</v>
      </c>
      <c r="D10" s="19" t="s">
        <v>163</v>
      </c>
      <c r="E10" s="17">
        <v>738406</v>
      </c>
    </row>
    <row r="11" spans="1:5" x14ac:dyDescent="0.25">
      <c r="A11" s="7" t="s">
        <v>66</v>
      </c>
      <c r="B11" s="18" t="s">
        <v>134</v>
      </c>
      <c r="C11" s="18" t="s">
        <v>164</v>
      </c>
      <c r="D11" s="19" t="s">
        <v>165</v>
      </c>
      <c r="E11" s="17">
        <v>758275</v>
      </c>
    </row>
    <row r="12" spans="1:5" x14ac:dyDescent="0.25">
      <c r="A12" s="7" t="s">
        <v>66</v>
      </c>
      <c r="B12" s="18" t="s">
        <v>134</v>
      </c>
      <c r="C12" s="18" t="s">
        <v>146</v>
      </c>
      <c r="D12" s="19" t="s">
        <v>166</v>
      </c>
      <c r="E12" s="17">
        <v>629174</v>
      </c>
    </row>
    <row r="13" spans="1:5" x14ac:dyDescent="0.25">
      <c r="A13" s="7" t="s">
        <v>66</v>
      </c>
      <c r="B13" s="18" t="s">
        <v>134</v>
      </c>
      <c r="C13" s="18" t="s">
        <v>167</v>
      </c>
      <c r="D13" s="19" t="s">
        <v>168</v>
      </c>
      <c r="E13" s="17">
        <v>528523</v>
      </c>
    </row>
    <row r="14" spans="1:5" x14ac:dyDescent="0.25">
      <c r="A14" s="7" t="s">
        <v>66</v>
      </c>
      <c r="B14" s="18" t="s">
        <v>134</v>
      </c>
      <c r="C14" s="18" t="s">
        <v>147</v>
      </c>
      <c r="D14" s="19" t="s">
        <v>166</v>
      </c>
      <c r="E14" s="17">
        <v>629174</v>
      </c>
    </row>
    <row r="15" spans="1:5" x14ac:dyDescent="0.25">
      <c r="A15" s="7" t="s">
        <v>66</v>
      </c>
      <c r="B15" s="18" t="s">
        <v>134</v>
      </c>
      <c r="C15" s="18" t="s">
        <v>169</v>
      </c>
      <c r="D15" s="19" t="s">
        <v>170</v>
      </c>
      <c r="E15" s="17">
        <v>570514</v>
      </c>
    </row>
    <row r="16" spans="1:5" x14ac:dyDescent="0.25">
      <c r="A16" s="7" t="s">
        <v>66</v>
      </c>
      <c r="B16" s="18" t="s">
        <v>134</v>
      </c>
      <c r="C16" s="18" t="s">
        <v>171</v>
      </c>
      <c r="D16" s="19" t="s">
        <v>172</v>
      </c>
      <c r="E16" s="17">
        <v>148812</v>
      </c>
    </row>
    <row r="17" spans="1:5" x14ac:dyDescent="0.25">
      <c r="A17" s="7" t="s">
        <v>66</v>
      </c>
      <c r="B17" s="18" t="s">
        <v>134</v>
      </c>
      <c r="C17" s="18" t="s">
        <v>173</v>
      </c>
      <c r="D17" s="19" t="s">
        <v>174</v>
      </c>
      <c r="E17" s="17">
        <v>560407</v>
      </c>
    </row>
    <row r="18" spans="1:5" x14ac:dyDescent="0.25">
      <c r="A18" s="7" t="s">
        <v>66</v>
      </c>
      <c r="B18" s="18" t="s">
        <v>134</v>
      </c>
      <c r="C18" s="18" t="s">
        <v>175</v>
      </c>
      <c r="D18" s="19" t="s">
        <v>176</v>
      </c>
      <c r="E18" s="17">
        <v>79027</v>
      </c>
    </row>
    <row r="19" spans="1:5" x14ac:dyDescent="0.25">
      <c r="A19" s="7" t="s">
        <v>66</v>
      </c>
      <c r="B19" s="18" t="s">
        <v>134</v>
      </c>
      <c r="C19" s="18" t="s">
        <v>177</v>
      </c>
      <c r="D19" s="19" t="s">
        <v>178</v>
      </c>
      <c r="E19" s="17">
        <v>409057</v>
      </c>
    </row>
    <row r="20" spans="1:5" x14ac:dyDescent="0.25">
      <c r="A20" s="7" t="s">
        <v>66</v>
      </c>
      <c r="B20" s="18" t="s">
        <v>134</v>
      </c>
      <c r="C20" s="18" t="s">
        <v>179</v>
      </c>
      <c r="D20" s="19" t="s">
        <v>180</v>
      </c>
      <c r="E20" s="17">
        <v>139644</v>
      </c>
    </row>
    <row r="21" spans="1:5" x14ac:dyDescent="0.25">
      <c r="A21" s="7" t="s">
        <v>66</v>
      </c>
      <c r="B21" s="18" t="s">
        <v>134</v>
      </c>
      <c r="C21" s="18" t="s">
        <v>181</v>
      </c>
      <c r="D21" s="19" t="s">
        <v>182</v>
      </c>
      <c r="E21" s="17">
        <v>768039</v>
      </c>
    </row>
    <row r="22" spans="1:5" x14ac:dyDescent="0.25">
      <c r="A22" s="7" t="s">
        <v>66</v>
      </c>
      <c r="B22" s="18" t="s">
        <v>134</v>
      </c>
      <c r="C22" s="18" t="s">
        <v>183</v>
      </c>
      <c r="D22" s="19" t="s">
        <v>184</v>
      </c>
      <c r="E22" s="17">
        <v>387293</v>
      </c>
    </row>
    <row r="23" spans="1:5" x14ac:dyDescent="0.25">
      <c r="A23" s="7" t="s">
        <v>66</v>
      </c>
      <c r="B23" s="18" t="s">
        <v>134</v>
      </c>
      <c r="C23" s="18" t="s">
        <v>185</v>
      </c>
      <c r="D23" s="19" t="s">
        <v>186</v>
      </c>
      <c r="E23" s="17">
        <v>768927</v>
      </c>
    </row>
    <row r="24" spans="1:5" x14ac:dyDescent="0.25">
      <c r="A24" s="7" t="s">
        <v>66</v>
      </c>
      <c r="B24" s="18" t="s">
        <v>134</v>
      </c>
      <c r="C24" s="18" t="s">
        <v>185</v>
      </c>
      <c r="D24" s="19" t="s">
        <v>187</v>
      </c>
      <c r="E24" s="17">
        <v>768766</v>
      </c>
    </row>
    <row r="25" spans="1:5" x14ac:dyDescent="0.25">
      <c r="A25" s="7" t="s">
        <v>66</v>
      </c>
      <c r="B25" s="18" t="s">
        <v>134</v>
      </c>
      <c r="C25" s="18" t="s">
        <v>188</v>
      </c>
      <c r="D25" s="19" t="s">
        <v>189</v>
      </c>
      <c r="E25" s="17">
        <v>120442</v>
      </c>
    </row>
    <row r="26" spans="1:5" x14ac:dyDescent="0.25">
      <c r="A26" s="7" t="s">
        <v>66</v>
      </c>
      <c r="B26" s="18" t="s">
        <v>134</v>
      </c>
      <c r="C26" s="18" t="s">
        <v>188</v>
      </c>
      <c r="D26" s="19" t="s">
        <v>190</v>
      </c>
      <c r="E26" s="17">
        <v>530811</v>
      </c>
    </row>
    <row r="27" spans="1:5" x14ac:dyDescent="0.25">
      <c r="A27" s="7" t="s">
        <v>66</v>
      </c>
      <c r="B27" s="18" t="s">
        <v>134</v>
      </c>
      <c r="C27" s="18" t="s">
        <v>188</v>
      </c>
      <c r="D27" s="19" t="s">
        <v>191</v>
      </c>
      <c r="E27" s="17">
        <v>556138</v>
      </c>
    </row>
    <row r="28" spans="1:5" x14ac:dyDescent="0.25">
      <c r="A28" s="7" t="s">
        <v>66</v>
      </c>
      <c r="B28" s="18" t="s">
        <v>134</v>
      </c>
      <c r="C28" s="18" t="s">
        <v>188</v>
      </c>
      <c r="D28" s="19" t="s">
        <v>192</v>
      </c>
      <c r="E28" s="17">
        <v>528523</v>
      </c>
    </row>
    <row r="29" spans="1:5" x14ac:dyDescent="0.25">
      <c r="A29" s="7" t="s">
        <v>66</v>
      </c>
      <c r="B29" s="18" t="s">
        <v>134</v>
      </c>
      <c r="C29" s="18" t="s">
        <v>188</v>
      </c>
      <c r="D29" s="19" t="s">
        <v>193</v>
      </c>
      <c r="E29" s="17">
        <v>409051</v>
      </c>
    </row>
    <row r="30" spans="1:5" x14ac:dyDescent="0.25">
      <c r="A30" s="7" t="s">
        <v>66</v>
      </c>
      <c r="B30" s="18" t="s">
        <v>134</v>
      </c>
      <c r="C30" s="18" t="s">
        <v>188</v>
      </c>
      <c r="D30" s="19" t="s">
        <v>194</v>
      </c>
      <c r="E30" s="17">
        <v>768019</v>
      </c>
    </row>
    <row r="31" spans="1:5" x14ac:dyDescent="0.25">
      <c r="A31" s="7" t="s">
        <v>66</v>
      </c>
      <c r="B31" s="18" t="s">
        <v>134</v>
      </c>
      <c r="C31" s="18" t="s">
        <v>195</v>
      </c>
      <c r="D31" s="19" t="s">
        <v>196</v>
      </c>
      <c r="E31" s="17">
        <v>533865</v>
      </c>
    </row>
    <row r="32" spans="1:5" x14ac:dyDescent="0.25">
      <c r="A32" s="7" t="s">
        <v>66</v>
      </c>
      <c r="B32" s="18" t="s">
        <v>134</v>
      </c>
      <c r="C32" s="18" t="s">
        <v>197</v>
      </c>
      <c r="D32" s="19" t="s">
        <v>198</v>
      </c>
      <c r="E32" s="17">
        <v>677743</v>
      </c>
    </row>
    <row r="33" spans="1:5" x14ac:dyDescent="0.25">
      <c r="A33" s="7" t="s">
        <v>66</v>
      </c>
      <c r="B33" s="18" t="s">
        <v>134</v>
      </c>
      <c r="C33" s="18" t="s">
        <v>197</v>
      </c>
      <c r="D33" s="19" t="s">
        <v>199</v>
      </c>
      <c r="E33" s="17">
        <v>120442</v>
      </c>
    </row>
    <row r="34" spans="1:5" x14ac:dyDescent="0.25">
      <c r="A34" s="7" t="s">
        <v>66</v>
      </c>
      <c r="B34" s="18" t="s">
        <v>134</v>
      </c>
      <c r="C34" s="18" t="s">
        <v>197</v>
      </c>
      <c r="D34" s="19" t="s">
        <v>200</v>
      </c>
      <c r="E34" s="17">
        <v>129588</v>
      </c>
    </row>
    <row r="35" spans="1:5" x14ac:dyDescent="0.25">
      <c r="A35" s="7" t="s">
        <v>66</v>
      </c>
      <c r="B35" s="18" t="s">
        <v>134</v>
      </c>
      <c r="C35" s="18" t="s">
        <v>197</v>
      </c>
      <c r="D35" s="19" t="s">
        <v>201</v>
      </c>
      <c r="E35" s="17">
        <v>409423</v>
      </c>
    </row>
    <row r="36" spans="1:5" x14ac:dyDescent="0.25">
      <c r="A36" s="7" t="s">
        <v>66</v>
      </c>
      <c r="B36" s="16" t="s">
        <v>134</v>
      </c>
      <c r="C36" s="16" t="s">
        <v>197</v>
      </c>
      <c r="D36" s="16" t="s">
        <v>202</v>
      </c>
      <c r="E36" s="16">
        <v>671524</v>
      </c>
    </row>
    <row r="37" spans="1:5" x14ac:dyDescent="0.25">
      <c r="A37" s="7" t="s">
        <v>66</v>
      </c>
      <c r="B37" s="16" t="s">
        <v>134</v>
      </c>
      <c r="C37" s="16" t="s">
        <v>197</v>
      </c>
      <c r="D37" s="16" t="s">
        <v>203</v>
      </c>
      <c r="E37" s="16">
        <v>538692</v>
      </c>
    </row>
    <row r="38" spans="1:5" x14ac:dyDescent="0.25">
      <c r="A38" s="7" t="s">
        <v>66</v>
      </c>
      <c r="B38" s="16" t="s">
        <v>134</v>
      </c>
      <c r="C38" s="16" t="s">
        <v>197</v>
      </c>
      <c r="D38" s="16" t="s">
        <v>204</v>
      </c>
      <c r="E38" s="16">
        <v>608549</v>
      </c>
    </row>
    <row r="39" spans="1:5" x14ac:dyDescent="0.25">
      <c r="A39" s="7" t="s">
        <v>66</v>
      </c>
      <c r="B39" s="16" t="s">
        <v>134</v>
      </c>
      <c r="C39" s="16" t="s">
        <v>197</v>
      </c>
      <c r="D39" s="16" t="s">
        <v>205</v>
      </c>
      <c r="E39" s="16">
        <v>609690</v>
      </c>
    </row>
    <row r="40" spans="1:5" x14ac:dyDescent="0.25">
      <c r="A40" s="7" t="s">
        <v>66</v>
      </c>
      <c r="B40" s="16" t="s">
        <v>134</v>
      </c>
      <c r="C40" s="16" t="s">
        <v>197</v>
      </c>
      <c r="D40" s="16" t="s">
        <v>206</v>
      </c>
      <c r="E40" s="16">
        <v>648886</v>
      </c>
    </row>
    <row r="41" spans="1:5" x14ac:dyDescent="0.25">
      <c r="A41" s="7" t="s">
        <v>66</v>
      </c>
      <c r="B41" s="16" t="s">
        <v>134</v>
      </c>
      <c r="C41" s="16" t="s">
        <v>197</v>
      </c>
      <c r="D41" s="16" t="s">
        <v>207</v>
      </c>
      <c r="E41" s="16">
        <v>689812</v>
      </c>
    </row>
    <row r="42" spans="1:5" x14ac:dyDescent="0.25">
      <c r="A42" s="4" t="s">
        <v>6</v>
      </c>
      <c r="B42" s="16" t="s">
        <v>134</v>
      </c>
      <c r="C42" s="16" t="s">
        <v>197</v>
      </c>
      <c r="D42" s="16" t="s">
        <v>208</v>
      </c>
      <c r="E42" s="16">
        <v>347697</v>
      </c>
    </row>
    <row r="43" spans="1:5" x14ac:dyDescent="0.25">
      <c r="A43" s="7" t="s">
        <v>51</v>
      </c>
      <c r="B43" s="16" t="s">
        <v>134</v>
      </c>
      <c r="C43" s="20" t="s">
        <v>197</v>
      </c>
      <c r="D43" s="21" t="s">
        <v>209</v>
      </c>
      <c r="E43" s="17">
        <v>449408</v>
      </c>
    </row>
    <row r="44" spans="1:5" x14ac:dyDescent="0.25">
      <c r="A44" s="7" t="s">
        <v>50</v>
      </c>
      <c r="B44" s="16" t="s">
        <v>134</v>
      </c>
      <c r="C44" s="20" t="s">
        <v>197</v>
      </c>
      <c r="D44" s="21" t="s">
        <v>210</v>
      </c>
      <c r="E44" s="17">
        <v>158792</v>
      </c>
    </row>
    <row r="45" spans="1:5" x14ac:dyDescent="0.25">
      <c r="A45" s="7" t="s">
        <v>50</v>
      </c>
      <c r="B45" s="18" t="s">
        <v>134</v>
      </c>
      <c r="C45" s="20" t="s">
        <v>197</v>
      </c>
      <c r="D45" s="21" t="s">
        <v>211</v>
      </c>
      <c r="E45" s="17">
        <v>797653</v>
      </c>
    </row>
    <row r="46" spans="1:5" x14ac:dyDescent="0.25">
      <c r="A46" s="7" t="s">
        <v>25</v>
      </c>
      <c r="B46" s="18" t="s">
        <v>134</v>
      </c>
      <c r="C46" s="20" t="s">
        <v>197</v>
      </c>
      <c r="D46" s="16" t="s">
        <v>212</v>
      </c>
      <c r="E46" s="17">
        <v>757713</v>
      </c>
    </row>
    <row r="47" spans="1:5" x14ac:dyDescent="0.25">
      <c r="A47" s="14" t="s">
        <v>1</v>
      </c>
      <c r="B47" s="18" t="s">
        <v>134</v>
      </c>
      <c r="C47" s="20" t="s">
        <v>197</v>
      </c>
      <c r="D47" s="16" t="s">
        <v>213</v>
      </c>
      <c r="E47" s="17">
        <v>168732</v>
      </c>
    </row>
    <row r="48" spans="1:5" x14ac:dyDescent="0.25">
      <c r="A48" s="7" t="s">
        <v>65</v>
      </c>
      <c r="B48" s="18" t="s">
        <v>134</v>
      </c>
      <c r="C48" s="20" t="s">
        <v>197</v>
      </c>
      <c r="D48" s="16" t="s">
        <v>214</v>
      </c>
      <c r="E48" s="17">
        <v>310190</v>
      </c>
    </row>
    <row r="49" spans="1:5" x14ac:dyDescent="0.25">
      <c r="A49" s="14" t="s">
        <v>2</v>
      </c>
      <c r="B49" s="18" t="s">
        <v>134</v>
      </c>
      <c r="C49" s="20" t="s">
        <v>197</v>
      </c>
      <c r="D49" s="16" t="s">
        <v>215</v>
      </c>
      <c r="E49" s="17">
        <v>730768</v>
      </c>
    </row>
    <row r="50" spans="1:5" x14ac:dyDescent="0.25">
      <c r="A50" s="7" t="s">
        <v>91</v>
      </c>
      <c r="B50" s="18" t="s">
        <v>134</v>
      </c>
      <c r="C50" s="20" t="s">
        <v>197</v>
      </c>
      <c r="D50" s="16" t="s">
        <v>216</v>
      </c>
      <c r="E50" s="17">
        <v>518457</v>
      </c>
    </row>
    <row r="51" spans="1:5" x14ac:dyDescent="0.25">
      <c r="A51" s="7" t="s">
        <v>92</v>
      </c>
      <c r="B51" s="18" t="s">
        <v>134</v>
      </c>
      <c r="C51" s="20" t="s">
        <v>197</v>
      </c>
      <c r="D51" s="23" t="s">
        <v>217</v>
      </c>
      <c r="E51" s="17">
        <v>828761</v>
      </c>
    </row>
    <row r="52" spans="1:5" x14ac:dyDescent="0.25">
      <c r="A52" s="7" t="s">
        <v>99</v>
      </c>
      <c r="B52" s="25" t="s">
        <v>134</v>
      </c>
      <c r="C52" s="25" t="s">
        <v>219</v>
      </c>
      <c r="D52" s="25" t="s">
        <v>226</v>
      </c>
      <c r="E52" s="26">
        <v>573943</v>
      </c>
    </row>
    <row r="53" spans="1:5" x14ac:dyDescent="0.25">
      <c r="A53" s="7" t="s">
        <v>76</v>
      </c>
      <c r="B53" s="25" t="s">
        <v>134</v>
      </c>
      <c r="C53" s="25" t="s">
        <v>219</v>
      </c>
      <c r="D53" s="25" t="s">
        <v>227</v>
      </c>
      <c r="E53" s="26">
        <v>739009</v>
      </c>
    </row>
    <row r="54" spans="1:5" x14ac:dyDescent="0.25">
      <c r="A54" s="7" t="s">
        <v>84</v>
      </c>
      <c r="B54" s="25" t="s">
        <v>134</v>
      </c>
      <c r="C54" s="25" t="s">
        <v>219</v>
      </c>
      <c r="D54" s="25" t="s">
        <v>228</v>
      </c>
      <c r="E54" s="26">
        <v>787911</v>
      </c>
    </row>
    <row r="55" spans="1:5" x14ac:dyDescent="0.25">
      <c r="A55" s="7" t="s">
        <v>60</v>
      </c>
      <c r="B55" s="25" t="s">
        <v>134</v>
      </c>
      <c r="C55" s="25" t="s">
        <v>15</v>
      </c>
      <c r="D55" s="25" t="s">
        <v>229</v>
      </c>
      <c r="E55" s="26">
        <v>574013</v>
      </c>
    </row>
    <row r="56" spans="1:5" x14ac:dyDescent="0.25">
      <c r="A56" s="7" t="s">
        <v>94</v>
      </c>
      <c r="B56" s="25" t="s">
        <v>134</v>
      </c>
      <c r="C56" s="25" t="s">
        <v>220</v>
      </c>
      <c r="D56" s="25" t="s">
        <v>230</v>
      </c>
      <c r="E56" s="26">
        <v>398008</v>
      </c>
    </row>
    <row r="57" spans="1:5" x14ac:dyDescent="0.25">
      <c r="A57" s="7" t="s">
        <v>86</v>
      </c>
      <c r="B57" s="25" t="s">
        <v>134</v>
      </c>
      <c r="C57" s="25" t="s">
        <v>221</v>
      </c>
      <c r="D57" s="25" t="s">
        <v>231</v>
      </c>
      <c r="E57" s="26">
        <v>638481</v>
      </c>
    </row>
    <row r="58" spans="1:5" x14ac:dyDescent="0.25">
      <c r="A58" s="7" t="s">
        <v>82</v>
      </c>
      <c r="B58" s="25" t="s">
        <v>134</v>
      </c>
      <c r="C58" s="25" t="s">
        <v>221</v>
      </c>
      <c r="D58" s="25" t="s">
        <v>232</v>
      </c>
      <c r="E58" s="26">
        <v>628553</v>
      </c>
    </row>
    <row r="59" spans="1:5" x14ac:dyDescent="0.25">
      <c r="A59" s="7" t="s">
        <v>59</v>
      </c>
      <c r="B59" s="25" t="s">
        <v>134</v>
      </c>
      <c r="C59" s="25" t="s">
        <v>221</v>
      </c>
      <c r="D59" s="25" t="s">
        <v>233</v>
      </c>
      <c r="E59" s="26">
        <v>629197</v>
      </c>
    </row>
    <row r="60" spans="1:5" x14ac:dyDescent="0.25">
      <c r="A60" s="7" t="s">
        <v>90</v>
      </c>
      <c r="B60" s="25" t="s">
        <v>134</v>
      </c>
      <c r="C60" s="25" t="s">
        <v>221</v>
      </c>
      <c r="D60" s="25" t="s">
        <v>234</v>
      </c>
      <c r="E60" s="26">
        <v>628260</v>
      </c>
    </row>
    <row r="61" spans="1:5" x14ac:dyDescent="0.25">
      <c r="A61" s="7" t="s">
        <v>97</v>
      </c>
      <c r="B61" s="25" t="s">
        <v>134</v>
      </c>
      <c r="C61" s="25" t="s">
        <v>222</v>
      </c>
      <c r="D61" s="25" t="s">
        <v>235</v>
      </c>
      <c r="E61" s="26">
        <v>628623</v>
      </c>
    </row>
    <row r="62" spans="1:5" x14ac:dyDescent="0.25">
      <c r="A62" s="7" t="s">
        <v>101</v>
      </c>
      <c r="B62" s="25" t="s">
        <v>134</v>
      </c>
      <c r="C62" s="25" t="s">
        <v>52</v>
      </c>
      <c r="D62" s="25" t="s">
        <v>236</v>
      </c>
      <c r="E62" s="26">
        <v>628344</v>
      </c>
    </row>
    <row r="63" spans="1:5" x14ac:dyDescent="0.25">
      <c r="A63" s="7" t="s">
        <v>95</v>
      </c>
      <c r="B63" s="25" t="s">
        <v>134</v>
      </c>
      <c r="C63" s="25" t="s">
        <v>223</v>
      </c>
      <c r="D63" s="25" t="s">
        <v>237</v>
      </c>
      <c r="E63" s="26">
        <v>637312</v>
      </c>
    </row>
    <row r="64" spans="1:5" x14ac:dyDescent="0.25">
      <c r="A64" s="7" t="s">
        <v>83</v>
      </c>
      <c r="B64" s="25" t="s">
        <v>218</v>
      </c>
      <c r="C64" s="25" t="s">
        <v>224</v>
      </c>
      <c r="D64" s="25" t="s">
        <v>238</v>
      </c>
      <c r="E64" s="26">
        <v>680137</v>
      </c>
    </row>
    <row r="65" spans="1:5" x14ac:dyDescent="0.25">
      <c r="A65" s="7" t="s">
        <v>58</v>
      </c>
      <c r="B65" s="25" t="s">
        <v>218</v>
      </c>
      <c r="C65" s="25" t="s">
        <v>224</v>
      </c>
      <c r="D65" s="25" t="s">
        <v>239</v>
      </c>
      <c r="E65" s="26">
        <v>760292</v>
      </c>
    </row>
    <row r="66" spans="1:5" x14ac:dyDescent="0.25">
      <c r="A66" s="7" t="s">
        <v>69</v>
      </c>
      <c r="B66" s="25" t="s">
        <v>218</v>
      </c>
      <c r="C66" s="25" t="s">
        <v>225</v>
      </c>
      <c r="D66" s="25" t="s">
        <v>240</v>
      </c>
      <c r="E66" s="26">
        <v>127366</v>
      </c>
    </row>
    <row r="67" spans="1:5" x14ac:dyDescent="0.25">
      <c r="A67" s="7" t="s">
        <v>88</v>
      </c>
      <c r="B67" s="25" t="s">
        <v>241</v>
      </c>
      <c r="C67" s="25" t="s">
        <v>248</v>
      </c>
      <c r="D67" s="25" t="s">
        <v>376</v>
      </c>
      <c r="E67" s="26">
        <v>519599</v>
      </c>
    </row>
    <row r="68" spans="1:5" x14ac:dyDescent="0.25">
      <c r="A68" s="7" t="s">
        <v>80</v>
      </c>
      <c r="B68" s="25" t="s">
        <v>241</v>
      </c>
      <c r="C68" s="25" t="s">
        <v>248</v>
      </c>
      <c r="D68" s="25" t="s">
        <v>377</v>
      </c>
      <c r="E68" s="26">
        <v>38983</v>
      </c>
    </row>
    <row r="69" spans="1:5" x14ac:dyDescent="0.25">
      <c r="A69" s="7" t="s">
        <v>81</v>
      </c>
      <c r="B69" s="25" t="s">
        <v>241</v>
      </c>
      <c r="C69" s="25" t="s">
        <v>248</v>
      </c>
      <c r="D69" s="25" t="s">
        <v>378</v>
      </c>
      <c r="E69" s="26">
        <v>38983</v>
      </c>
    </row>
    <row r="70" spans="1:5" x14ac:dyDescent="0.25">
      <c r="A70" s="7" t="s">
        <v>77</v>
      </c>
      <c r="B70" s="25" t="s">
        <v>241</v>
      </c>
      <c r="C70" s="25" t="s">
        <v>248</v>
      </c>
      <c r="D70" s="25" t="s">
        <v>379</v>
      </c>
      <c r="E70" s="26">
        <v>529510</v>
      </c>
    </row>
    <row r="71" spans="1:5" x14ac:dyDescent="0.25">
      <c r="A71" s="7" t="s">
        <v>79</v>
      </c>
      <c r="B71" s="25" t="s">
        <v>241</v>
      </c>
      <c r="C71" s="25" t="s">
        <v>248</v>
      </c>
      <c r="D71" s="25" t="s">
        <v>380</v>
      </c>
      <c r="E71" s="26">
        <v>598332</v>
      </c>
    </row>
    <row r="72" spans="1:5" x14ac:dyDescent="0.25">
      <c r="A72" s="7" t="s">
        <v>73</v>
      </c>
      <c r="B72" s="25" t="s">
        <v>241</v>
      </c>
      <c r="C72" s="25" t="s">
        <v>249</v>
      </c>
      <c r="D72" s="25" t="s">
        <v>381</v>
      </c>
      <c r="E72" s="26">
        <v>798273</v>
      </c>
    </row>
    <row r="73" spans="1:5" x14ac:dyDescent="0.25">
      <c r="A73" s="7" t="s">
        <v>93</v>
      </c>
      <c r="B73" s="25" t="s">
        <v>241</v>
      </c>
      <c r="C73" s="25" t="s">
        <v>250</v>
      </c>
      <c r="D73" s="25" t="s">
        <v>382</v>
      </c>
      <c r="E73" s="26">
        <v>609731</v>
      </c>
    </row>
    <row r="74" spans="1:5" x14ac:dyDescent="0.25">
      <c r="A74" s="7" t="s">
        <v>87</v>
      </c>
      <c r="B74" s="25" t="s">
        <v>241</v>
      </c>
      <c r="C74" s="25" t="s">
        <v>251</v>
      </c>
      <c r="D74" s="25" t="s">
        <v>383</v>
      </c>
      <c r="E74" s="26">
        <v>389830</v>
      </c>
    </row>
    <row r="75" spans="1:5" x14ac:dyDescent="0.25">
      <c r="A75" s="7" t="s">
        <v>100</v>
      </c>
      <c r="B75" s="25" t="s">
        <v>242</v>
      </c>
      <c r="C75" s="25" t="s">
        <v>252</v>
      </c>
      <c r="D75" s="25" t="s">
        <v>384</v>
      </c>
      <c r="E75" s="26">
        <v>399167</v>
      </c>
    </row>
    <row r="76" spans="1:5" x14ac:dyDescent="0.25">
      <c r="A76" s="7" t="s">
        <v>85</v>
      </c>
      <c r="B76" s="25" t="s">
        <v>242</v>
      </c>
      <c r="C76" s="25" t="s">
        <v>253</v>
      </c>
      <c r="D76" s="25" t="s">
        <v>385</v>
      </c>
      <c r="E76" s="26" t="s">
        <v>247</v>
      </c>
    </row>
    <row r="77" spans="1:5" x14ac:dyDescent="0.25">
      <c r="A77" s="7" t="s">
        <v>102</v>
      </c>
      <c r="B77" s="25" t="s">
        <v>243</v>
      </c>
      <c r="C77" s="25" t="s">
        <v>254</v>
      </c>
      <c r="D77" s="25" t="s">
        <v>386</v>
      </c>
      <c r="E77" s="26">
        <v>545025</v>
      </c>
    </row>
    <row r="78" spans="1:5" x14ac:dyDescent="0.25">
      <c r="A78" s="7" t="s">
        <v>63</v>
      </c>
      <c r="B78" s="25" t="s">
        <v>243</v>
      </c>
      <c r="C78" s="25" t="s">
        <v>254</v>
      </c>
      <c r="D78" s="25" t="s">
        <v>387</v>
      </c>
      <c r="E78" s="26">
        <v>249077</v>
      </c>
    </row>
    <row r="79" spans="1:5" x14ac:dyDescent="0.25">
      <c r="A79" s="7" t="s">
        <v>89</v>
      </c>
      <c r="B79" s="25" t="s">
        <v>243</v>
      </c>
      <c r="C79" s="25" t="s">
        <v>255</v>
      </c>
      <c r="D79" s="25" t="s">
        <v>388</v>
      </c>
      <c r="E79" s="26">
        <v>258499</v>
      </c>
    </row>
    <row r="80" spans="1:5" x14ac:dyDescent="0.25">
      <c r="A80" s="7" t="s">
        <v>74</v>
      </c>
      <c r="B80" s="25" t="s">
        <v>243</v>
      </c>
      <c r="C80" s="25" t="s">
        <v>256</v>
      </c>
      <c r="D80" s="25" t="s">
        <v>389</v>
      </c>
      <c r="E80" s="26">
        <v>307506</v>
      </c>
    </row>
    <row r="81" spans="1:5" x14ac:dyDescent="0.25">
      <c r="A81" s="7" t="s">
        <v>98</v>
      </c>
      <c r="B81" s="25" t="s">
        <v>243</v>
      </c>
      <c r="C81" s="25" t="s">
        <v>256</v>
      </c>
      <c r="D81" s="25" t="s">
        <v>390</v>
      </c>
      <c r="E81" s="26">
        <v>418944</v>
      </c>
    </row>
    <row r="82" spans="1:5" x14ac:dyDescent="0.25">
      <c r="A82" s="7" t="s">
        <v>78</v>
      </c>
      <c r="B82" s="25" t="s">
        <v>243</v>
      </c>
      <c r="C82" s="25" t="s">
        <v>256</v>
      </c>
      <c r="D82" s="25" t="s">
        <v>391</v>
      </c>
      <c r="E82" s="26">
        <v>238862</v>
      </c>
    </row>
    <row r="83" spans="1:5" x14ac:dyDescent="0.25">
      <c r="A83" s="7" t="s">
        <v>70</v>
      </c>
      <c r="B83" s="25" t="s">
        <v>243</v>
      </c>
      <c r="C83" s="25" t="s">
        <v>257</v>
      </c>
      <c r="D83" s="25" t="s">
        <v>392</v>
      </c>
      <c r="E83" s="26">
        <v>649934</v>
      </c>
    </row>
    <row r="84" spans="1:5" x14ac:dyDescent="0.25">
      <c r="A84" s="7" t="s">
        <v>61</v>
      </c>
      <c r="B84" s="25" t="s">
        <v>243</v>
      </c>
      <c r="C84" s="25" t="s">
        <v>258</v>
      </c>
      <c r="D84" s="25" t="s">
        <v>393</v>
      </c>
      <c r="E84" s="26">
        <v>119275</v>
      </c>
    </row>
    <row r="85" spans="1:5" x14ac:dyDescent="0.25">
      <c r="A85" s="7" t="s">
        <v>57</v>
      </c>
      <c r="B85" s="25" t="s">
        <v>243</v>
      </c>
      <c r="C85" s="25" t="s">
        <v>258</v>
      </c>
      <c r="D85" s="25" t="s">
        <v>394</v>
      </c>
      <c r="E85" s="26">
        <v>69536</v>
      </c>
    </row>
    <row r="86" spans="1:5" x14ac:dyDescent="0.25">
      <c r="A86" s="7" t="s">
        <v>96</v>
      </c>
      <c r="B86" s="25" t="s">
        <v>243</v>
      </c>
      <c r="C86" s="25" t="s">
        <v>258</v>
      </c>
      <c r="D86" s="25" t="s">
        <v>395</v>
      </c>
      <c r="E86" s="26">
        <v>69542</v>
      </c>
    </row>
    <row r="87" spans="1:5" x14ac:dyDescent="0.25">
      <c r="A87" s="7" t="s">
        <v>62</v>
      </c>
      <c r="B87" s="25" t="s">
        <v>243</v>
      </c>
      <c r="C87" s="25" t="s">
        <v>258</v>
      </c>
      <c r="D87" s="25" t="s">
        <v>396</v>
      </c>
      <c r="E87" s="26">
        <v>309437</v>
      </c>
    </row>
    <row r="88" spans="1:5" x14ac:dyDescent="0.25">
      <c r="A88" s="7" t="s">
        <v>56</v>
      </c>
      <c r="B88" s="25" t="s">
        <v>243</v>
      </c>
      <c r="C88" s="25" t="s">
        <v>258</v>
      </c>
      <c r="D88" s="25" t="s">
        <v>397</v>
      </c>
      <c r="E88" s="26">
        <v>545079</v>
      </c>
    </row>
    <row r="89" spans="1:5" x14ac:dyDescent="0.25">
      <c r="A89" s="7" t="s">
        <v>75</v>
      </c>
      <c r="B89" s="25" t="s">
        <v>243</v>
      </c>
      <c r="C89" s="25" t="s">
        <v>258</v>
      </c>
      <c r="D89" s="25" t="s">
        <v>398</v>
      </c>
      <c r="E89" s="26">
        <v>518799</v>
      </c>
    </row>
    <row r="90" spans="1:5" x14ac:dyDescent="0.25">
      <c r="A90" s="7" t="s">
        <v>72</v>
      </c>
      <c r="B90" s="25" t="s">
        <v>243</v>
      </c>
      <c r="C90" s="25" t="s">
        <v>258</v>
      </c>
      <c r="D90" s="25" t="s">
        <v>399</v>
      </c>
      <c r="E90" s="26">
        <v>599491</v>
      </c>
    </row>
    <row r="91" spans="1:5" x14ac:dyDescent="0.25">
      <c r="A91" s="7" t="s">
        <v>71</v>
      </c>
      <c r="B91" s="25" t="s">
        <v>243</v>
      </c>
      <c r="C91" s="25" t="s">
        <v>258</v>
      </c>
      <c r="D91" s="25" t="s">
        <v>400</v>
      </c>
      <c r="E91" s="26">
        <v>573993</v>
      </c>
    </row>
    <row r="92" spans="1:5" x14ac:dyDescent="0.25">
      <c r="A92" s="7" t="s">
        <v>37</v>
      </c>
      <c r="B92" s="25" t="s">
        <v>243</v>
      </c>
      <c r="C92" s="25" t="s">
        <v>258</v>
      </c>
      <c r="D92" s="25" t="s">
        <v>401</v>
      </c>
      <c r="E92" s="26">
        <v>608599</v>
      </c>
    </row>
    <row r="93" spans="1:5" x14ac:dyDescent="0.25">
      <c r="A93" s="9" t="s">
        <v>36</v>
      </c>
      <c r="B93" s="25" t="s">
        <v>243</v>
      </c>
      <c r="C93" s="25" t="s">
        <v>258</v>
      </c>
      <c r="D93" s="25" t="s">
        <v>402</v>
      </c>
      <c r="E93" s="26">
        <v>508599</v>
      </c>
    </row>
    <row r="94" spans="1:5" x14ac:dyDescent="0.25">
      <c r="A94" s="4" t="s">
        <v>8</v>
      </c>
      <c r="B94" s="25" t="s">
        <v>243</v>
      </c>
      <c r="C94" s="25" t="s">
        <v>258</v>
      </c>
      <c r="D94" s="25" t="s">
        <v>402</v>
      </c>
      <c r="E94" s="26">
        <v>508599</v>
      </c>
    </row>
    <row r="95" spans="1:5" x14ac:dyDescent="0.25">
      <c r="A95" s="4" t="s">
        <v>5</v>
      </c>
      <c r="B95" s="25" t="s">
        <v>243</v>
      </c>
      <c r="C95" s="25" t="s">
        <v>258</v>
      </c>
      <c r="D95" s="25" t="s">
        <v>403</v>
      </c>
      <c r="E95" s="26">
        <v>487372</v>
      </c>
    </row>
    <row r="96" spans="1:5" x14ac:dyDescent="0.25">
      <c r="A96" s="7" t="s">
        <v>45</v>
      </c>
      <c r="B96" s="25" t="s">
        <v>243</v>
      </c>
      <c r="C96" s="25" t="s">
        <v>258</v>
      </c>
      <c r="D96" s="25" t="s">
        <v>404</v>
      </c>
      <c r="E96" s="26">
        <v>189655</v>
      </c>
    </row>
    <row r="97" spans="1:5" x14ac:dyDescent="0.25">
      <c r="A97" s="7" t="s">
        <v>43</v>
      </c>
      <c r="B97" s="25" t="s">
        <v>243</v>
      </c>
      <c r="C97" s="25" t="s">
        <v>258</v>
      </c>
      <c r="D97" s="25" t="s">
        <v>405</v>
      </c>
      <c r="E97" s="26">
        <v>387380</v>
      </c>
    </row>
    <row r="98" spans="1:5" x14ac:dyDescent="0.25">
      <c r="A98" s="7" t="s">
        <v>46</v>
      </c>
      <c r="B98" s="25" t="s">
        <v>243</v>
      </c>
      <c r="C98" s="25" t="s">
        <v>259</v>
      </c>
      <c r="D98" s="25" t="s">
        <v>406</v>
      </c>
      <c r="E98" s="26">
        <v>338808</v>
      </c>
    </row>
    <row r="99" spans="1:5" x14ac:dyDescent="0.25">
      <c r="A99" s="14" t="s">
        <v>3</v>
      </c>
      <c r="B99" s="25" t="s">
        <v>243</v>
      </c>
      <c r="C99" s="25" t="s">
        <v>259</v>
      </c>
      <c r="D99" s="25" t="s">
        <v>407</v>
      </c>
      <c r="E99" s="26">
        <v>79119</v>
      </c>
    </row>
    <row r="100" spans="1:5" x14ac:dyDescent="0.25">
      <c r="A100" s="7" t="s">
        <v>28</v>
      </c>
      <c r="B100" s="25" t="s">
        <v>243</v>
      </c>
      <c r="C100" s="25" t="s">
        <v>260</v>
      </c>
      <c r="D100" s="25" t="s">
        <v>408</v>
      </c>
      <c r="E100" s="26">
        <v>408728</v>
      </c>
    </row>
    <row r="101" spans="1:5" x14ac:dyDescent="0.25">
      <c r="A101" s="7" t="s">
        <v>29</v>
      </c>
      <c r="B101" s="25" t="s">
        <v>243</v>
      </c>
      <c r="C101" s="25" t="s">
        <v>261</v>
      </c>
      <c r="D101" s="25" t="s">
        <v>409</v>
      </c>
      <c r="E101" s="26">
        <v>188064</v>
      </c>
    </row>
    <row r="102" spans="1:5" x14ac:dyDescent="0.25">
      <c r="A102" s="7" t="s">
        <v>31</v>
      </c>
      <c r="B102" s="25" t="s">
        <v>244</v>
      </c>
      <c r="C102" s="25" t="s">
        <v>262</v>
      </c>
      <c r="D102" s="25" t="s">
        <v>410</v>
      </c>
      <c r="E102" s="26">
        <v>486015</v>
      </c>
    </row>
    <row r="103" spans="1:5" x14ac:dyDescent="0.25">
      <c r="A103" s="7" t="s">
        <v>42</v>
      </c>
      <c r="B103" s="25" t="s">
        <v>244</v>
      </c>
      <c r="C103" s="25" t="s">
        <v>263</v>
      </c>
      <c r="D103" s="25" t="s">
        <v>411</v>
      </c>
      <c r="E103" s="26">
        <v>579701</v>
      </c>
    </row>
    <row r="104" spans="1:5" x14ac:dyDescent="0.25">
      <c r="A104" s="7" t="s">
        <v>39</v>
      </c>
      <c r="B104" s="25" t="s">
        <v>244</v>
      </c>
      <c r="C104" s="25" t="s">
        <v>264</v>
      </c>
      <c r="D104" s="25" t="s">
        <v>412</v>
      </c>
      <c r="E104" s="26">
        <v>768742</v>
      </c>
    </row>
    <row r="105" spans="1:5" x14ac:dyDescent="0.25">
      <c r="A105" s="7" t="s">
        <v>32</v>
      </c>
      <c r="B105" s="25" t="s">
        <v>244</v>
      </c>
      <c r="C105" s="25" t="s">
        <v>265</v>
      </c>
      <c r="D105" s="25" t="s">
        <v>413</v>
      </c>
      <c r="E105" s="26">
        <v>575567</v>
      </c>
    </row>
    <row r="106" spans="1:5" x14ac:dyDescent="0.25">
      <c r="A106" s="7" t="s">
        <v>38</v>
      </c>
      <c r="B106" s="25" t="s">
        <v>244</v>
      </c>
      <c r="C106" s="25" t="s">
        <v>266</v>
      </c>
      <c r="D106" s="25" t="s">
        <v>414</v>
      </c>
      <c r="E106" s="26">
        <v>799167</v>
      </c>
    </row>
    <row r="107" spans="1:5" x14ac:dyDescent="0.25">
      <c r="A107" s="7" t="s">
        <v>40</v>
      </c>
      <c r="B107" s="25" t="s">
        <v>244</v>
      </c>
      <c r="C107" s="25" t="s">
        <v>65</v>
      </c>
      <c r="D107" s="25" t="s">
        <v>415</v>
      </c>
      <c r="E107" s="26">
        <v>569880</v>
      </c>
    </row>
    <row r="108" spans="1:5" x14ac:dyDescent="0.25">
      <c r="A108" s="7" t="s">
        <v>27</v>
      </c>
      <c r="B108" s="25" t="s">
        <v>244</v>
      </c>
      <c r="C108" s="25" t="s">
        <v>267</v>
      </c>
      <c r="D108" s="25" t="s">
        <v>416</v>
      </c>
      <c r="E108" s="26">
        <v>519965</v>
      </c>
    </row>
    <row r="109" spans="1:5" x14ac:dyDescent="0.25">
      <c r="A109" s="7" t="s">
        <v>35</v>
      </c>
      <c r="B109" s="25" t="s">
        <v>244</v>
      </c>
      <c r="C109" s="25" t="s">
        <v>55</v>
      </c>
      <c r="D109" s="25" t="s">
        <v>417</v>
      </c>
      <c r="E109" s="26">
        <v>159349</v>
      </c>
    </row>
    <row r="110" spans="1:5" x14ac:dyDescent="0.25">
      <c r="A110" s="7" t="s">
        <v>41</v>
      </c>
      <c r="B110" s="25" t="s">
        <v>244</v>
      </c>
      <c r="C110" s="25" t="s">
        <v>268</v>
      </c>
      <c r="D110" s="25" t="s">
        <v>418</v>
      </c>
      <c r="E110" s="26">
        <v>688238</v>
      </c>
    </row>
    <row r="111" spans="1:5" x14ac:dyDescent="0.25">
      <c r="A111" s="7" t="s">
        <v>33</v>
      </c>
      <c r="B111" s="25" t="s">
        <v>244</v>
      </c>
      <c r="C111" s="25" t="s">
        <v>268</v>
      </c>
      <c r="D111" s="25" t="s">
        <v>419</v>
      </c>
      <c r="E111" s="26">
        <v>469980</v>
      </c>
    </row>
    <row r="112" spans="1:5" x14ac:dyDescent="0.25">
      <c r="A112" s="4" t="s">
        <v>11</v>
      </c>
      <c r="B112" s="25" t="s">
        <v>244</v>
      </c>
      <c r="C112" s="25" t="s">
        <v>268</v>
      </c>
      <c r="D112" s="25" t="s">
        <v>420</v>
      </c>
      <c r="E112" s="26">
        <v>518195</v>
      </c>
    </row>
    <row r="113" spans="1:5" x14ac:dyDescent="0.25">
      <c r="A113" s="7" t="s">
        <v>67</v>
      </c>
      <c r="B113" s="25" t="s">
        <v>244</v>
      </c>
      <c r="C113" s="25" t="s">
        <v>64</v>
      </c>
      <c r="D113" s="25" t="s">
        <v>421</v>
      </c>
      <c r="E113" s="26">
        <v>460090</v>
      </c>
    </row>
    <row r="114" spans="1:5" x14ac:dyDescent="0.25">
      <c r="A114" s="9" t="s">
        <v>53</v>
      </c>
      <c r="B114" s="25" t="s">
        <v>244</v>
      </c>
      <c r="C114" s="25" t="s">
        <v>269</v>
      </c>
      <c r="D114" s="25" t="s">
        <v>422</v>
      </c>
      <c r="E114" s="26">
        <v>408538</v>
      </c>
    </row>
    <row r="115" spans="1:5" x14ac:dyDescent="0.25">
      <c r="A115" s="7" t="s">
        <v>14</v>
      </c>
      <c r="B115" s="25" t="s">
        <v>244</v>
      </c>
      <c r="C115" s="25" t="s">
        <v>270</v>
      </c>
      <c r="D115" s="25" t="s">
        <v>423</v>
      </c>
      <c r="E115" s="26">
        <v>528797</v>
      </c>
    </row>
    <row r="116" spans="1:5" x14ac:dyDescent="0.25">
      <c r="A116" s="7" t="s">
        <v>44</v>
      </c>
      <c r="B116" s="25" t="s">
        <v>244</v>
      </c>
      <c r="C116" s="25" t="s">
        <v>271</v>
      </c>
      <c r="D116" s="25" t="s">
        <v>424</v>
      </c>
      <c r="E116" s="26">
        <v>98537</v>
      </c>
    </row>
    <row r="117" spans="1:5" x14ac:dyDescent="0.25">
      <c r="A117" s="7" t="s">
        <v>123</v>
      </c>
      <c r="B117" s="25" t="s">
        <v>244</v>
      </c>
      <c r="C117" s="25" t="s">
        <v>272</v>
      </c>
      <c r="D117" s="25" t="s">
        <v>425</v>
      </c>
      <c r="E117" s="26">
        <v>575576</v>
      </c>
    </row>
    <row r="118" spans="1:5" x14ac:dyDescent="0.25">
      <c r="A118" s="7" t="s">
        <v>121</v>
      </c>
      <c r="B118" s="25" t="s">
        <v>244</v>
      </c>
      <c r="C118" s="25" t="s">
        <v>273</v>
      </c>
      <c r="D118" s="25" t="s">
        <v>426</v>
      </c>
      <c r="E118" s="26">
        <v>109706</v>
      </c>
    </row>
    <row r="119" spans="1:5" x14ac:dyDescent="0.25">
      <c r="A119" s="7" t="s">
        <v>118</v>
      </c>
      <c r="B119" s="25" t="s">
        <v>244</v>
      </c>
      <c r="C119" s="25" t="s">
        <v>48</v>
      </c>
      <c r="D119" s="25" t="s">
        <v>427</v>
      </c>
      <c r="E119" s="26">
        <v>289899</v>
      </c>
    </row>
    <row r="120" spans="1:5" x14ac:dyDescent="0.25">
      <c r="A120" s="7" t="s">
        <v>125</v>
      </c>
      <c r="B120" s="25" t="s">
        <v>244</v>
      </c>
      <c r="C120" s="25" t="s">
        <v>274</v>
      </c>
      <c r="D120" s="25" t="s">
        <v>428</v>
      </c>
      <c r="E120" s="26">
        <v>768101</v>
      </c>
    </row>
    <row r="121" spans="1:5" x14ac:dyDescent="0.25">
      <c r="A121" s="7" t="s">
        <v>113</v>
      </c>
      <c r="B121" s="25" t="s">
        <v>245</v>
      </c>
      <c r="C121" s="25" t="s">
        <v>275</v>
      </c>
      <c r="D121" s="25" t="s">
        <v>429</v>
      </c>
      <c r="E121" s="26">
        <v>238872</v>
      </c>
    </row>
    <row r="122" spans="1:5" x14ac:dyDescent="0.25">
      <c r="A122" s="7" t="s">
        <v>126</v>
      </c>
      <c r="B122" s="25" t="s">
        <v>245</v>
      </c>
      <c r="C122" s="25" t="s">
        <v>22</v>
      </c>
      <c r="D122" s="25" t="s">
        <v>430</v>
      </c>
      <c r="E122" s="26">
        <v>109708</v>
      </c>
    </row>
    <row r="123" spans="1:5" x14ac:dyDescent="0.25">
      <c r="A123" s="7" t="s">
        <v>120</v>
      </c>
      <c r="B123" s="25" t="s">
        <v>245</v>
      </c>
      <c r="C123" s="25" t="s">
        <v>276</v>
      </c>
      <c r="D123" s="25" t="s">
        <v>431</v>
      </c>
      <c r="E123" s="26">
        <v>130002</v>
      </c>
    </row>
    <row r="124" spans="1:5" x14ac:dyDescent="0.25">
      <c r="A124" s="7" t="s">
        <v>109</v>
      </c>
      <c r="B124" s="25" t="s">
        <v>245</v>
      </c>
      <c r="C124" s="25" t="s">
        <v>277</v>
      </c>
      <c r="D124" s="25" t="s">
        <v>432</v>
      </c>
      <c r="E124" s="26">
        <v>207276</v>
      </c>
    </row>
    <row r="125" spans="1:5" x14ac:dyDescent="0.25">
      <c r="A125" s="7" t="s">
        <v>127</v>
      </c>
      <c r="B125" s="25" t="s">
        <v>245</v>
      </c>
      <c r="C125" s="25" t="s">
        <v>278</v>
      </c>
      <c r="D125" s="25" t="s">
        <v>433</v>
      </c>
      <c r="E125" s="26" t="s">
        <v>247</v>
      </c>
    </row>
    <row r="126" spans="1:5" x14ac:dyDescent="0.25">
      <c r="A126" s="7" t="s">
        <v>124</v>
      </c>
      <c r="B126" s="25" t="s">
        <v>245</v>
      </c>
      <c r="C126" s="25" t="s">
        <v>279</v>
      </c>
      <c r="D126" s="25" t="s">
        <v>434</v>
      </c>
      <c r="E126" s="26">
        <v>760110</v>
      </c>
    </row>
    <row r="127" spans="1:5" x14ac:dyDescent="0.25">
      <c r="A127" s="7" t="s">
        <v>132</v>
      </c>
      <c r="B127" s="25" t="s">
        <v>245</v>
      </c>
      <c r="C127" s="25" t="s">
        <v>279</v>
      </c>
      <c r="D127" s="25" t="s">
        <v>435</v>
      </c>
      <c r="E127" s="26">
        <v>560631</v>
      </c>
    </row>
    <row r="128" spans="1:5" x14ac:dyDescent="0.25">
      <c r="A128" s="7" t="s">
        <v>128</v>
      </c>
      <c r="B128" s="25" t="s">
        <v>245</v>
      </c>
      <c r="C128" s="25" t="s">
        <v>279</v>
      </c>
      <c r="D128" s="25" t="s">
        <v>436</v>
      </c>
      <c r="E128" s="26">
        <v>768066</v>
      </c>
    </row>
    <row r="129" spans="1:5" x14ac:dyDescent="0.25">
      <c r="A129" s="7" t="s">
        <v>122</v>
      </c>
      <c r="B129" s="25" t="s">
        <v>245</v>
      </c>
      <c r="C129" s="25" t="s">
        <v>280</v>
      </c>
      <c r="D129" s="25" t="s">
        <v>437</v>
      </c>
      <c r="E129" s="26">
        <v>560233</v>
      </c>
    </row>
    <row r="130" spans="1:5" x14ac:dyDescent="0.25">
      <c r="A130" s="7" t="s">
        <v>133</v>
      </c>
      <c r="B130" s="25" t="s">
        <v>245</v>
      </c>
      <c r="C130" s="25" t="s">
        <v>281</v>
      </c>
      <c r="D130" s="25" t="s">
        <v>438</v>
      </c>
      <c r="E130" s="26">
        <v>567751</v>
      </c>
    </row>
    <row r="131" spans="1:5" x14ac:dyDescent="0.25">
      <c r="A131" s="7" t="s">
        <v>106</v>
      </c>
      <c r="B131" s="25" t="s">
        <v>245</v>
      </c>
      <c r="C131" s="25" t="s">
        <v>282</v>
      </c>
      <c r="D131" s="25" t="s">
        <v>439</v>
      </c>
      <c r="E131" s="26">
        <v>465492</v>
      </c>
    </row>
    <row r="132" spans="1:5" x14ac:dyDescent="0.25">
      <c r="A132" s="7" t="s">
        <v>107</v>
      </c>
      <c r="B132" s="25" t="s">
        <v>245</v>
      </c>
      <c r="C132" s="25" t="s">
        <v>283</v>
      </c>
      <c r="D132" s="25" t="s">
        <v>440</v>
      </c>
      <c r="E132" s="26">
        <v>570514</v>
      </c>
    </row>
    <row r="133" spans="1:5" x14ac:dyDescent="0.25">
      <c r="A133" s="7" t="s">
        <v>129</v>
      </c>
      <c r="B133" s="25" t="s">
        <v>245</v>
      </c>
      <c r="C133" s="25" t="s">
        <v>284</v>
      </c>
      <c r="D133" s="25" t="s">
        <v>441</v>
      </c>
      <c r="E133" s="26">
        <v>322102</v>
      </c>
    </row>
    <row r="134" spans="1:5" x14ac:dyDescent="0.25">
      <c r="A134" s="7" t="s">
        <v>111</v>
      </c>
      <c r="B134" s="25" t="s">
        <v>245</v>
      </c>
      <c r="C134" s="25" t="s">
        <v>285</v>
      </c>
      <c r="D134" s="25" t="s">
        <v>442</v>
      </c>
      <c r="E134" s="26">
        <v>650631</v>
      </c>
    </row>
    <row r="135" spans="1:5" x14ac:dyDescent="0.25">
      <c r="A135" s="7" t="s">
        <v>114</v>
      </c>
      <c r="B135" s="25" t="s">
        <v>245</v>
      </c>
      <c r="C135" s="25" t="s">
        <v>286</v>
      </c>
      <c r="D135" s="25" t="s">
        <v>443</v>
      </c>
      <c r="E135" s="26">
        <v>680230</v>
      </c>
    </row>
    <row r="136" spans="1:5" x14ac:dyDescent="0.25">
      <c r="A136" s="7" t="s">
        <v>131</v>
      </c>
      <c r="B136" s="25" t="s">
        <v>245</v>
      </c>
      <c r="C136" s="25" t="s">
        <v>287</v>
      </c>
      <c r="D136" s="25" t="s">
        <v>444</v>
      </c>
      <c r="E136" s="26">
        <v>689688</v>
      </c>
    </row>
    <row r="137" spans="1:5" x14ac:dyDescent="0.25">
      <c r="A137" s="7" t="s">
        <v>110</v>
      </c>
      <c r="B137" s="25" t="s">
        <v>245</v>
      </c>
      <c r="C137" s="25" t="s">
        <v>288</v>
      </c>
      <c r="D137" s="25" t="s">
        <v>445</v>
      </c>
      <c r="E137" s="26">
        <v>129588</v>
      </c>
    </row>
    <row r="138" spans="1:5" x14ac:dyDescent="0.25">
      <c r="A138" s="7" t="s">
        <v>116</v>
      </c>
      <c r="B138" s="25" t="s">
        <v>245</v>
      </c>
      <c r="C138" s="25" t="s">
        <v>289</v>
      </c>
      <c r="D138" s="25" t="s">
        <v>446</v>
      </c>
      <c r="E138" s="26">
        <v>120441</v>
      </c>
    </row>
    <row r="139" spans="1:5" x14ac:dyDescent="0.25">
      <c r="A139" s="7" t="s">
        <v>104</v>
      </c>
      <c r="B139" s="25" t="s">
        <v>245</v>
      </c>
      <c r="C139" s="25" t="s">
        <v>290</v>
      </c>
      <c r="D139" s="25" t="s">
        <v>447</v>
      </c>
      <c r="E139" s="26">
        <v>43277</v>
      </c>
    </row>
    <row r="140" spans="1:5" x14ac:dyDescent="0.25">
      <c r="A140" s="7" t="s">
        <v>115</v>
      </c>
      <c r="B140" s="25" t="s">
        <v>245</v>
      </c>
      <c r="C140" s="25" t="s">
        <v>291</v>
      </c>
      <c r="D140" s="25" t="s">
        <v>448</v>
      </c>
      <c r="E140" s="26">
        <v>510625</v>
      </c>
    </row>
    <row r="141" spans="1:5" x14ac:dyDescent="0.25">
      <c r="A141" s="7" t="s">
        <v>105</v>
      </c>
      <c r="B141" s="25" t="s">
        <v>245</v>
      </c>
      <c r="C141" s="25" t="s">
        <v>292</v>
      </c>
      <c r="D141" s="25" t="s">
        <v>449</v>
      </c>
      <c r="E141" s="26">
        <v>409388</v>
      </c>
    </row>
    <row r="142" spans="1:5" x14ac:dyDescent="0.25">
      <c r="A142" s="7" t="s">
        <v>130</v>
      </c>
      <c r="B142" s="25" t="s">
        <v>245</v>
      </c>
      <c r="C142" s="25" t="s">
        <v>293</v>
      </c>
      <c r="D142" s="25" t="s">
        <v>450</v>
      </c>
      <c r="E142" s="26">
        <v>18703</v>
      </c>
    </row>
    <row r="143" spans="1:5" x14ac:dyDescent="0.25">
      <c r="A143" s="7" t="s">
        <v>117</v>
      </c>
      <c r="B143" s="25" t="s">
        <v>245</v>
      </c>
      <c r="C143" s="25" t="s">
        <v>294</v>
      </c>
      <c r="D143" s="25" t="s">
        <v>451</v>
      </c>
      <c r="E143" s="26">
        <v>678278</v>
      </c>
    </row>
    <row r="144" spans="1:5" x14ac:dyDescent="0.25">
      <c r="A144" s="7" t="s">
        <v>119</v>
      </c>
      <c r="B144" s="25" t="s">
        <v>245</v>
      </c>
      <c r="C144" s="25" t="s">
        <v>295</v>
      </c>
      <c r="D144" s="25" t="s">
        <v>452</v>
      </c>
      <c r="E144" s="26">
        <v>538757</v>
      </c>
    </row>
    <row r="145" spans="1:5" x14ac:dyDescent="0.25">
      <c r="A145" s="7" t="s">
        <v>108</v>
      </c>
      <c r="B145" s="25" t="s">
        <v>245</v>
      </c>
      <c r="C145" s="25" t="s">
        <v>296</v>
      </c>
      <c r="D145" s="25" t="s">
        <v>453</v>
      </c>
      <c r="E145" s="26">
        <v>164018</v>
      </c>
    </row>
    <row r="146" spans="1:5" x14ac:dyDescent="0.25">
      <c r="A146" s="7" t="s">
        <v>112</v>
      </c>
      <c r="B146" s="25" t="s">
        <v>245</v>
      </c>
      <c r="C146" s="25" t="s">
        <v>297</v>
      </c>
      <c r="D146" s="25" t="s">
        <v>454</v>
      </c>
      <c r="E146" s="26">
        <v>648330</v>
      </c>
    </row>
    <row r="147" spans="1:5" x14ac:dyDescent="0.25">
      <c r="A147" s="7" t="s">
        <v>16</v>
      </c>
      <c r="B147" s="25" t="s">
        <v>245</v>
      </c>
      <c r="C147" s="25" t="s">
        <v>298</v>
      </c>
      <c r="D147" s="25" t="s">
        <v>455</v>
      </c>
      <c r="E147" s="26">
        <v>534799</v>
      </c>
    </row>
    <row r="148" spans="1:5" x14ac:dyDescent="0.25">
      <c r="A148" s="7" t="s">
        <v>34</v>
      </c>
      <c r="B148" s="25" t="s">
        <v>245</v>
      </c>
      <c r="C148" s="25" t="s">
        <v>299</v>
      </c>
      <c r="D148" s="25" t="s">
        <v>456</v>
      </c>
      <c r="E148" s="26">
        <v>534799</v>
      </c>
    </row>
    <row r="149" spans="1:5" x14ac:dyDescent="0.25">
      <c r="A149" s="9" t="s">
        <v>20</v>
      </c>
      <c r="B149" s="25" t="s">
        <v>245</v>
      </c>
      <c r="C149" s="25" t="s">
        <v>300</v>
      </c>
      <c r="D149" s="25" t="s">
        <v>457</v>
      </c>
      <c r="E149" s="26">
        <v>534799</v>
      </c>
    </row>
    <row r="150" spans="1:5" x14ac:dyDescent="0.25">
      <c r="A150" s="5" t="s">
        <v>17</v>
      </c>
      <c r="B150" s="25" t="s">
        <v>245</v>
      </c>
      <c r="C150" s="25" t="s">
        <v>301</v>
      </c>
      <c r="D150" s="25" t="s">
        <v>458</v>
      </c>
      <c r="E150" s="26">
        <v>10530</v>
      </c>
    </row>
    <row r="151" spans="1:5" x14ac:dyDescent="0.25">
      <c r="A151" s="7" t="s">
        <v>18</v>
      </c>
      <c r="B151" s="25" t="s">
        <v>245</v>
      </c>
      <c r="C151" s="25" t="s">
        <v>302</v>
      </c>
      <c r="D151" s="25" t="s">
        <v>459</v>
      </c>
      <c r="E151" s="26">
        <v>730019</v>
      </c>
    </row>
    <row r="152" spans="1:5" x14ac:dyDescent="0.25">
      <c r="A152" s="7" t="s">
        <v>19</v>
      </c>
      <c r="B152" s="25" t="s">
        <v>245</v>
      </c>
      <c r="C152" s="25" t="s">
        <v>303</v>
      </c>
      <c r="D152" s="25" t="s">
        <v>460</v>
      </c>
      <c r="E152" s="26">
        <v>129580</v>
      </c>
    </row>
    <row r="153" spans="1:5" x14ac:dyDescent="0.25">
      <c r="A153" s="6" t="s">
        <v>49</v>
      </c>
      <c r="B153" s="25" t="s">
        <v>245</v>
      </c>
      <c r="C153" s="25" t="s">
        <v>304</v>
      </c>
      <c r="D153" s="25" t="s">
        <v>461</v>
      </c>
      <c r="E153" s="26">
        <v>59816</v>
      </c>
    </row>
    <row r="154" spans="1:5" x14ac:dyDescent="0.25">
      <c r="A154" s="6" t="s">
        <v>49</v>
      </c>
      <c r="B154" s="25" t="s">
        <v>245</v>
      </c>
      <c r="C154" s="25" t="s">
        <v>305</v>
      </c>
      <c r="D154" s="25" t="s">
        <v>462</v>
      </c>
      <c r="E154" s="26">
        <v>510440</v>
      </c>
    </row>
    <row r="155" spans="1:5" x14ac:dyDescent="0.25">
      <c r="A155" s="7" t="s">
        <v>22</v>
      </c>
      <c r="B155" s="25" t="s">
        <v>245</v>
      </c>
      <c r="C155" s="25" t="s">
        <v>306</v>
      </c>
      <c r="D155" s="25" t="s">
        <v>463</v>
      </c>
      <c r="E155" s="26">
        <v>678270</v>
      </c>
    </row>
    <row r="156" spans="1:5" x14ac:dyDescent="0.25">
      <c r="A156" s="4" t="s">
        <v>9</v>
      </c>
      <c r="B156" s="25" t="s">
        <v>245</v>
      </c>
      <c r="C156" s="25" t="s">
        <v>307</v>
      </c>
      <c r="D156" s="25" t="s">
        <v>464</v>
      </c>
      <c r="E156" s="26">
        <v>824211</v>
      </c>
    </row>
    <row r="157" spans="1:5" x14ac:dyDescent="0.25">
      <c r="A157" s="9" t="s">
        <v>30</v>
      </c>
      <c r="B157" s="25" t="s">
        <v>245</v>
      </c>
      <c r="C157" s="25" t="s">
        <v>308</v>
      </c>
      <c r="D157" s="25" t="s">
        <v>465</v>
      </c>
      <c r="E157" s="26">
        <v>545082</v>
      </c>
    </row>
    <row r="158" spans="1:5" x14ac:dyDescent="0.25">
      <c r="A158" s="4" t="s">
        <v>13</v>
      </c>
      <c r="B158" s="25" t="s">
        <v>245</v>
      </c>
      <c r="C158" s="25" t="s">
        <v>309</v>
      </c>
      <c r="D158" s="25" t="s">
        <v>466</v>
      </c>
      <c r="E158" s="26">
        <v>99115</v>
      </c>
    </row>
    <row r="159" spans="1:5" x14ac:dyDescent="0.25">
      <c r="A159" s="4" t="s">
        <v>13</v>
      </c>
      <c r="B159" s="25" t="s">
        <v>245</v>
      </c>
      <c r="C159" s="25" t="s">
        <v>310</v>
      </c>
      <c r="D159" s="25" t="s">
        <v>467</v>
      </c>
      <c r="E159" s="26">
        <v>757527</v>
      </c>
    </row>
    <row r="160" spans="1:5" x14ac:dyDescent="0.25">
      <c r="A160" s="4" t="s">
        <v>13</v>
      </c>
      <c r="B160" s="25" t="s">
        <v>245</v>
      </c>
      <c r="C160" s="25" t="s">
        <v>311</v>
      </c>
      <c r="D160" s="25" t="s">
        <v>468</v>
      </c>
      <c r="E160" s="26">
        <v>545077</v>
      </c>
    </row>
    <row r="161" spans="1:5" x14ac:dyDescent="0.25">
      <c r="A161" s="4" t="s">
        <v>13</v>
      </c>
      <c r="B161" s="25" t="s">
        <v>245</v>
      </c>
      <c r="C161" s="25" t="s">
        <v>312</v>
      </c>
      <c r="D161" s="25" t="s">
        <v>469</v>
      </c>
      <c r="E161" s="26">
        <v>556138</v>
      </c>
    </row>
    <row r="162" spans="1:5" x14ac:dyDescent="0.25">
      <c r="A162" s="4" t="s">
        <v>13</v>
      </c>
      <c r="B162" s="25" t="s">
        <v>245</v>
      </c>
      <c r="C162" s="25" t="s">
        <v>313</v>
      </c>
      <c r="D162" s="25" t="s">
        <v>470</v>
      </c>
      <c r="E162" s="26">
        <v>534801</v>
      </c>
    </row>
    <row r="163" spans="1:5" x14ac:dyDescent="0.25">
      <c r="A163" s="4" t="s">
        <v>13</v>
      </c>
      <c r="B163" s="25" t="s">
        <v>245</v>
      </c>
      <c r="C163" s="25" t="s">
        <v>314</v>
      </c>
      <c r="D163" s="25" t="s">
        <v>471</v>
      </c>
      <c r="E163" s="26">
        <v>599491</v>
      </c>
    </row>
    <row r="164" spans="1:5" x14ac:dyDescent="0.25">
      <c r="A164" s="4" t="s">
        <v>13</v>
      </c>
      <c r="B164" s="25" t="s">
        <v>245</v>
      </c>
      <c r="C164" s="25" t="s">
        <v>315</v>
      </c>
      <c r="D164" s="25" t="s">
        <v>472</v>
      </c>
      <c r="E164" s="26">
        <v>188504</v>
      </c>
    </row>
    <row r="165" spans="1:5" x14ac:dyDescent="0.25">
      <c r="A165" s="4" t="s">
        <v>13</v>
      </c>
      <c r="B165" s="25" t="s">
        <v>245</v>
      </c>
      <c r="C165" s="25" t="s">
        <v>316</v>
      </c>
      <c r="D165" s="25" t="s">
        <v>473</v>
      </c>
      <c r="E165" s="26">
        <v>520512</v>
      </c>
    </row>
    <row r="166" spans="1:5" x14ac:dyDescent="0.25">
      <c r="A166" s="4" t="s">
        <v>13</v>
      </c>
      <c r="B166" s="25" t="s">
        <v>245</v>
      </c>
      <c r="C166" s="25" t="s">
        <v>317</v>
      </c>
      <c r="D166" s="25" t="s">
        <v>474</v>
      </c>
      <c r="E166" s="26">
        <v>529510</v>
      </c>
    </row>
    <row r="167" spans="1:5" x14ac:dyDescent="0.25">
      <c r="A167" s="4" t="s">
        <v>13</v>
      </c>
      <c r="B167" s="25" t="s">
        <v>245</v>
      </c>
      <c r="C167" s="25" t="s">
        <v>318</v>
      </c>
      <c r="D167" s="25" t="s">
        <v>475</v>
      </c>
      <c r="E167" s="26">
        <v>681165</v>
      </c>
    </row>
    <row r="168" spans="1:5" x14ac:dyDescent="0.25">
      <c r="A168" s="4" t="s">
        <v>13</v>
      </c>
      <c r="B168" s="25" t="s">
        <v>245</v>
      </c>
      <c r="C168" s="25" t="s">
        <v>319</v>
      </c>
      <c r="D168" s="25" t="s">
        <v>476</v>
      </c>
      <c r="E168" s="26">
        <v>730768</v>
      </c>
    </row>
    <row r="169" spans="1:5" x14ac:dyDescent="0.25">
      <c r="A169" s="7" t="s">
        <v>13</v>
      </c>
      <c r="B169" s="25" t="s">
        <v>245</v>
      </c>
      <c r="C169" s="25" t="s">
        <v>320</v>
      </c>
      <c r="D169" s="25" t="s">
        <v>477</v>
      </c>
      <c r="E169" s="26">
        <v>737735</v>
      </c>
    </row>
    <row r="170" spans="1:5" x14ac:dyDescent="0.25">
      <c r="A170" s="7" t="s">
        <v>103</v>
      </c>
      <c r="B170" s="25" t="s">
        <v>245</v>
      </c>
      <c r="C170" s="25" t="s">
        <v>321</v>
      </c>
      <c r="D170" s="25" t="s">
        <v>478</v>
      </c>
      <c r="E170" s="26">
        <v>769093</v>
      </c>
    </row>
    <row r="171" spans="1:5" x14ac:dyDescent="0.25">
      <c r="A171" s="7" t="s">
        <v>47</v>
      </c>
      <c r="B171" s="25" t="s">
        <v>245</v>
      </c>
      <c r="C171" s="25" t="s">
        <v>53</v>
      </c>
      <c r="D171" s="25" t="s">
        <v>479</v>
      </c>
      <c r="E171" s="26">
        <v>470121</v>
      </c>
    </row>
    <row r="172" spans="1:5" x14ac:dyDescent="0.25">
      <c r="A172" s="7" t="s">
        <v>7</v>
      </c>
      <c r="B172" s="25" t="s">
        <v>245</v>
      </c>
      <c r="C172" s="25" t="s">
        <v>195</v>
      </c>
      <c r="D172" s="25" t="s">
        <v>480</v>
      </c>
      <c r="E172" s="26">
        <v>348615</v>
      </c>
    </row>
    <row r="173" spans="1:5" x14ac:dyDescent="0.25">
      <c r="A173" s="9" t="s">
        <v>26</v>
      </c>
      <c r="B173" s="25" t="s">
        <v>245</v>
      </c>
      <c r="C173" s="25" t="s">
        <v>322</v>
      </c>
      <c r="D173" s="25" t="s">
        <v>481</v>
      </c>
      <c r="E173" s="26">
        <v>533865</v>
      </c>
    </row>
    <row r="174" spans="1:5" x14ac:dyDescent="0.25">
      <c r="A174" s="6" t="s">
        <v>21</v>
      </c>
      <c r="B174" s="25" t="s">
        <v>245</v>
      </c>
      <c r="C174" s="25" t="s">
        <v>4</v>
      </c>
      <c r="D174" s="25" t="s">
        <v>482</v>
      </c>
      <c r="E174" s="26">
        <v>609606</v>
      </c>
    </row>
    <row r="175" spans="1:5" x14ac:dyDescent="0.25">
      <c r="A175" s="6" t="s">
        <v>21</v>
      </c>
      <c r="B175" s="25" t="s">
        <v>245</v>
      </c>
      <c r="C175" s="25" t="s">
        <v>24</v>
      </c>
      <c r="D175" s="25" t="s">
        <v>483</v>
      </c>
      <c r="E175" s="26">
        <v>520820</v>
      </c>
    </row>
    <row r="176" spans="1:5" x14ac:dyDescent="0.25">
      <c r="A176" s="6" t="s">
        <v>21</v>
      </c>
      <c r="B176" s="25" t="s">
        <v>245</v>
      </c>
      <c r="C176" s="25" t="s">
        <v>54</v>
      </c>
      <c r="D176" s="25" t="s">
        <v>484</v>
      </c>
      <c r="E176" s="26">
        <v>329690</v>
      </c>
    </row>
    <row r="177" spans="1:5" x14ac:dyDescent="0.25">
      <c r="A177" s="6" t="s">
        <v>21</v>
      </c>
      <c r="B177" s="25" t="s">
        <v>246</v>
      </c>
      <c r="C177" s="25" t="s">
        <v>323</v>
      </c>
      <c r="D177" s="25" t="s">
        <v>247</v>
      </c>
      <c r="E177" s="26" t="s">
        <v>247</v>
      </c>
    </row>
    <row r="178" spans="1:5" x14ac:dyDescent="0.25">
      <c r="A178" s="6" t="s">
        <v>21</v>
      </c>
      <c r="B178" s="25" t="s">
        <v>246</v>
      </c>
      <c r="C178" s="25" t="s">
        <v>324</v>
      </c>
      <c r="D178" s="25" t="s">
        <v>247</v>
      </c>
      <c r="E178" s="26" t="s">
        <v>247</v>
      </c>
    </row>
    <row r="179" spans="1:5" x14ac:dyDescent="0.25">
      <c r="A179" s="6" t="s">
        <v>21</v>
      </c>
      <c r="B179" s="25" t="s">
        <v>246</v>
      </c>
      <c r="C179" s="25" t="s">
        <v>325</v>
      </c>
      <c r="D179" s="25" t="s">
        <v>247</v>
      </c>
      <c r="E179" s="26" t="s">
        <v>247</v>
      </c>
    </row>
    <row r="180" spans="1:5" x14ac:dyDescent="0.25">
      <c r="A180" s="6" t="s">
        <v>21</v>
      </c>
      <c r="B180" s="25" t="s">
        <v>246</v>
      </c>
      <c r="C180" s="25" t="s">
        <v>326</v>
      </c>
      <c r="D180" s="25" t="s">
        <v>247</v>
      </c>
      <c r="E180" s="26" t="s">
        <v>247</v>
      </c>
    </row>
    <row r="181" spans="1:5" x14ac:dyDescent="0.25">
      <c r="A181" s="6" t="s">
        <v>21</v>
      </c>
      <c r="B181" s="25" t="s">
        <v>246</v>
      </c>
      <c r="C181" s="25" t="s">
        <v>327</v>
      </c>
      <c r="D181" s="25" t="s">
        <v>247</v>
      </c>
      <c r="E181" s="26" t="s">
        <v>247</v>
      </c>
    </row>
    <row r="182" spans="1:5" x14ac:dyDescent="0.25">
      <c r="A182" s="6" t="s">
        <v>21</v>
      </c>
      <c r="B182" s="25" t="s">
        <v>246</v>
      </c>
      <c r="C182" s="25" t="s">
        <v>328</v>
      </c>
      <c r="D182" s="25" t="s">
        <v>247</v>
      </c>
      <c r="E182" s="26" t="s">
        <v>247</v>
      </c>
    </row>
    <row r="183" spans="1:5" x14ac:dyDescent="0.25">
      <c r="A183" s="6" t="s">
        <v>21</v>
      </c>
      <c r="B183" s="25" t="s">
        <v>246</v>
      </c>
      <c r="C183" s="25" t="s">
        <v>329</v>
      </c>
      <c r="D183" s="25" t="s">
        <v>247</v>
      </c>
      <c r="E183" s="26" t="s">
        <v>247</v>
      </c>
    </row>
    <row r="184" spans="1:5" x14ac:dyDescent="0.25">
      <c r="A184" s="6" t="s">
        <v>21</v>
      </c>
      <c r="B184" s="25" t="s">
        <v>246</v>
      </c>
      <c r="C184" s="25" t="s">
        <v>330</v>
      </c>
      <c r="D184" s="25" t="s">
        <v>247</v>
      </c>
      <c r="E184" s="26" t="s">
        <v>247</v>
      </c>
    </row>
    <row r="185" spans="1:5" x14ac:dyDescent="0.25">
      <c r="A185" s="6" t="s">
        <v>21</v>
      </c>
      <c r="B185" s="25" t="s">
        <v>246</v>
      </c>
      <c r="C185" s="25" t="s">
        <v>331</v>
      </c>
      <c r="D185" s="25" t="s">
        <v>247</v>
      </c>
      <c r="E185" s="26" t="s">
        <v>247</v>
      </c>
    </row>
    <row r="186" spans="1:5" x14ac:dyDescent="0.25">
      <c r="A186" s="6" t="s">
        <v>21</v>
      </c>
      <c r="B186" s="25" t="s">
        <v>246</v>
      </c>
      <c r="C186" s="25" t="s">
        <v>332</v>
      </c>
      <c r="D186" s="25" t="s">
        <v>247</v>
      </c>
      <c r="E186" s="26" t="s">
        <v>247</v>
      </c>
    </row>
    <row r="187" spans="1:5" x14ac:dyDescent="0.25">
      <c r="A187" s="6" t="s">
        <v>21</v>
      </c>
      <c r="B187" s="25" t="s">
        <v>246</v>
      </c>
      <c r="C187" s="25" t="s">
        <v>333</v>
      </c>
      <c r="D187" s="25" t="s">
        <v>247</v>
      </c>
      <c r="E187" s="26" t="s">
        <v>247</v>
      </c>
    </row>
    <row r="188" spans="1:5" x14ac:dyDescent="0.25">
      <c r="A188" s="6" t="s">
        <v>21</v>
      </c>
      <c r="B188" s="25" t="s">
        <v>246</v>
      </c>
      <c r="C188" s="25" t="s">
        <v>334</v>
      </c>
      <c r="D188" s="25" t="s">
        <v>247</v>
      </c>
      <c r="E188" s="26" t="s">
        <v>247</v>
      </c>
    </row>
    <row r="189" spans="1:5" x14ac:dyDescent="0.25">
      <c r="A189" s="6" t="s">
        <v>21</v>
      </c>
      <c r="B189" s="25" t="s">
        <v>246</v>
      </c>
      <c r="C189" s="25" t="s">
        <v>335</v>
      </c>
      <c r="D189" s="25" t="s">
        <v>247</v>
      </c>
      <c r="E189" s="26" t="s">
        <v>247</v>
      </c>
    </row>
    <row r="190" spans="1:5" x14ac:dyDescent="0.25">
      <c r="A190" s="6" t="s">
        <v>21</v>
      </c>
      <c r="B190" s="25" t="s">
        <v>246</v>
      </c>
      <c r="C190" s="25" t="s">
        <v>167</v>
      </c>
      <c r="D190" s="25" t="s">
        <v>247</v>
      </c>
      <c r="E190" s="26" t="s">
        <v>247</v>
      </c>
    </row>
    <row r="191" spans="1:5" x14ac:dyDescent="0.25">
      <c r="A191" s="6" t="s">
        <v>21</v>
      </c>
      <c r="B191" s="25" t="s">
        <v>246</v>
      </c>
      <c r="C191" s="25" t="s">
        <v>336</v>
      </c>
      <c r="D191" s="25" t="s">
        <v>247</v>
      </c>
      <c r="E191" s="26" t="s">
        <v>247</v>
      </c>
    </row>
    <row r="192" spans="1:5" x14ac:dyDescent="0.25">
      <c r="A192" s="6" t="s">
        <v>21</v>
      </c>
      <c r="B192" s="25" t="s">
        <v>246</v>
      </c>
      <c r="C192" s="25" t="s">
        <v>337</v>
      </c>
      <c r="D192" s="25" t="s">
        <v>247</v>
      </c>
      <c r="E192" s="26" t="s">
        <v>247</v>
      </c>
    </row>
    <row r="193" spans="1:5" x14ac:dyDescent="0.25">
      <c r="A193" s="6" t="s">
        <v>21</v>
      </c>
      <c r="B193" s="25" t="s">
        <v>246</v>
      </c>
      <c r="C193" s="25" t="s">
        <v>338</v>
      </c>
      <c r="D193" s="25" t="s">
        <v>247</v>
      </c>
      <c r="E193" s="26" t="s">
        <v>247</v>
      </c>
    </row>
    <row r="194" spans="1:5" x14ac:dyDescent="0.25">
      <c r="A194" s="6" t="s">
        <v>21</v>
      </c>
      <c r="B194" s="25" t="s">
        <v>246</v>
      </c>
      <c r="C194" s="25" t="s">
        <v>339</v>
      </c>
      <c r="D194" s="25" t="s">
        <v>247</v>
      </c>
      <c r="E194" s="26" t="s">
        <v>247</v>
      </c>
    </row>
    <row r="195" spans="1:5" x14ac:dyDescent="0.25">
      <c r="A195" s="6" t="s">
        <v>21</v>
      </c>
      <c r="B195" s="25" t="s">
        <v>246</v>
      </c>
      <c r="C195" s="25" t="s">
        <v>340</v>
      </c>
      <c r="D195" s="25" t="s">
        <v>247</v>
      </c>
      <c r="E195" s="26" t="s">
        <v>247</v>
      </c>
    </row>
    <row r="196" spans="1:5" x14ac:dyDescent="0.25">
      <c r="A196" s="6" t="s">
        <v>21</v>
      </c>
      <c r="B196" s="25" t="s">
        <v>246</v>
      </c>
      <c r="C196" s="25" t="s">
        <v>341</v>
      </c>
      <c r="D196" s="25" t="s">
        <v>247</v>
      </c>
      <c r="E196" s="26" t="s">
        <v>247</v>
      </c>
    </row>
    <row r="197" spans="1:5" x14ac:dyDescent="0.25">
      <c r="A197" s="6" t="s">
        <v>21</v>
      </c>
      <c r="B197" s="25" t="s">
        <v>246</v>
      </c>
      <c r="C197" s="25" t="s">
        <v>175</v>
      </c>
      <c r="D197" s="25" t="s">
        <v>247</v>
      </c>
      <c r="E197" s="26" t="s">
        <v>247</v>
      </c>
    </row>
    <row r="198" spans="1:5" x14ac:dyDescent="0.25">
      <c r="A198" s="6" t="s">
        <v>21</v>
      </c>
      <c r="B198" s="25" t="s">
        <v>246</v>
      </c>
      <c r="C198" s="25" t="s">
        <v>342</v>
      </c>
      <c r="D198" s="25" t="s">
        <v>247</v>
      </c>
      <c r="E198" s="26" t="s">
        <v>247</v>
      </c>
    </row>
    <row r="199" spans="1:5" x14ac:dyDescent="0.25">
      <c r="A199" s="6" t="s">
        <v>21</v>
      </c>
      <c r="B199" s="25" t="s">
        <v>246</v>
      </c>
      <c r="C199" s="25" t="s">
        <v>343</v>
      </c>
      <c r="D199" s="25" t="s">
        <v>247</v>
      </c>
      <c r="E199" s="26" t="s">
        <v>247</v>
      </c>
    </row>
    <row r="200" spans="1:5" x14ac:dyDescent="0.25">
      <c r="A200" s="6" t="s">
        <v>21</v>
      </c>
      <c r="B200" s="25" t="s">
        <v>246</v>
      </c>
      <c r="C200" s="25" t="s">
        <v>344</v>
      </c>
      <c r="D200" s="25" t="s">
        <v>247</v>
      </c>
      <c r="E200" s="26" t="s">
        <v>247</v>
      </c>
    </row>
    <row r="201" spans="1:5" x14ac:dyDescent="0.25">
      <c r="A201" s="6" t="s">
        <v>21</v>
      </c>
      <c r="B201" s="25" t="s">
        <v>246</v>
      </c>
      <c r="C201" s="25" t="s">
        <v>345</v>
      </c>
      <c r="D201" s="25" t="s">
        <v>247</v>
      </c>
      <c r="E201" s="26" t="s">
        <v>247</v>
      </c>
    </row>
    <row r="202" spans="1:5" x14ac:dyDescent="0.25">
      <c r="A202" s="6" t="s">
        <v>21</v>
      </c>
      <c r="B202" s="25" t="s">
        <v>246</v>
      </c>
      <c r="C202" s="25" t="s">
        <v>346</v>
      </c>
      <c r="D202" s="25" t="s">
        <v>247</v>
      </c>
      <c r="E202" s="26" t="s">
        <v>247</v>
      </c>
    </row>
    <row r="203" spans="1:5" x14ac:dyDescent="0.25">
      <c r="A203" s="6" t="s">
        <v>21</v>
      </c>
      <c r="B203" s="25" t="s">
        <v>246</v>
      </c>
      <c r="C203" s="25" t="s">
        <v>347</v>
      </c>
      <c r="D203" s="25" t="s">
        <v>247</v>
      </c>
      <c r="E203" s="26" t="s">
        <v>247</v>
      </c>
    </row>
    <row r="204" spans="1:5" x14ac:dyDescent="0.25">
      <c r="A204" s="6" t="s">
        <v>21</v>
      </c>
      <c r="B204" s="25" t="s">
        <v>246</v>
      </c>
      <c r="C204" s="25" t="s">
        <v>348</v>
      </c>
      <c r="D204" s="25" t="s">
        <v>247</v>
      </c>
      <c r="E204" s="26" t="s">
        <v>247</v>
      </c>
    </row>
    <row r="205" spans="1:5" x14ac:dyDescent="0.25">
      <c r="A205" s="6" t="s">
        <v>21</v>
      </c>
      <c r="B205" s="25" t="s">
        <v>246</v>
      </c>
      <c r="C205" s="25" t="s">
        <v>349</v>
      </c>
      <c r="D205" s="25" t="s">
        <v>247</v>
      </c>
      <c r="E205" s="26" t="s">
        <v>247</v>
      </c>
    </row>
    <row r="206" spans="1:5" x14ac:dyDescent="0.25">
      <c r="A206" s="6" t="s">
        <v>21</v>
      </c>
      <c r="B206" s="25" t="s">
        <v>134</v>
      </c>
      <c r="C206" s="25" t="s">
        <v>350</v>
      </c>
      <c r="D206" s="25" t="s">
        <v>485</v>
      </c>
      <c r="E206" s="26">
        <v>68805</v>
      </c>
    </row>
    <row r="207" spans="1:5" x14ac:dyDescent="0.25">
      <c r="A207" s="6" t="s">
        <v>21</v>
      </c>
      <c r="B207" s="25" t="s">
        <v>134</v>
      </c>
      <c r="C207" s="25" t="s">
        <v>351</v>
      </c>
      <c r="D207" s="25" t="s">
        <v>486</v>
      </c>
      <c r="E207" s="26">
        <v>768019</v>
      </c>
    </row>
    <row r="208" spans="1:5" x14ac:dyDescent="0.25">
      <c r="A208" s="6" t="s">
        <v>21</v>
      </c>
      <c r="B208" s="25" t="s">
        <v>134</v>
      </c>
      <c r="C208" s="25" t="s">
        <v>352</v>
      </c>
      <c r="D208" s="25" t="s">
        <v>487</v>
      </c>
      <c r="E208" s="26">
        <v>528523</v>
      </c>
    </row>
    <row r="209" spans="1:5" x14ac:dyDescent="0.25">
      <c r="A209" s="6" t="s">
        <v>21</v>
      </c>
      <c r="B209" s="25" t="s">
        <v>134</v>
      </c>
      <c r="C209" s="25" t="s">
        <v>353</v>
      </c>
      <c r="D209" s="25" t="s">
        <v>488</v>
      </c>
      <c r="E209" s="26">
        <v>59413</v>
      </c>
    </row>
    <row r="210" spans="1:5" x14ac:dyDescent="0.25">
      <c r="A210" s="6" t="s">
        <v>21</v>
      </c>
      <c r="B210" s="25" t="s">
        <v>134</v>
      </c>
      <c r="C210" s="25" t="s">
        <v>354</v>
      </c>
      <c r="D210" s="25" t="s">
        <v>489</v>
      </c>
      <c r="E210" s="26">
        <v>208539</v>
      </c>
    </row>
    <row r="211" spans="1:5" x14ac:dyDescent="0.25">
      <c r="A211" s="6" t="s">
        <v>21</v>
      </c>
      <c r="B211" s="25" t="s">
        <v>134</v>
      </c>
      <c r="C211" s="25" t="s">
        <v>355</v>
      </c>
      <c r="D211" s="25" t="s">
        <v>490</v>
      </c>
      <c r="E211" s="26">
        <v>539775</v>
      </c>
    </row>
    <row r="212" spans="1:5" x14ac:dyDescent="0.25">
      <c r="A212" s="6" t="s">
        <v>21</v>
      </c>
      <c r="B212" s="25" t="s">
        <v>134</v>
      </c>
      <c r="C212" s="25" t="s">
        <v>356</v>
      </c>
      <c r="D212" s="25" t="s">
        <v>491</v>
      </c>
      <c r="E212" s="26">
        <v>339509</v>
      </c>
    </row>
    <row r="213" spans="1:5" x14ac:dyDescent="0.25">
      <c r="A213" s="6" t="s">
        <v>21</v>
      </c>
      <c r="B213" s="25" t="s">
        <v>244</v>
      </c>
      <c r="C213" s="25" t="s">
        <v>357</v>
      </c>
      <c r="D213" s="25" t="s">
        <v>492</v>
      </c>
      <c r="E213" s="26">
        <v>609970</v>
      </c>
    </row>
    <row r="214" spans="1:5" x14ac:dyDescent="0.25">
      <c r="A214" s="6" t="s">
        <v>21</v>
      </c>
      <c r="B214" s="25" t="s">
        <v>245</v>
      </c>
      <c r="C214" s="25" t="s">
        <v>358</v>
      </c>
      <c r="D214" s="25" t="s">
        <v>493</v>
      </c>
      <c r="E214" s="26" t="s">
        <v>493</v>
      </c>
    </row>
    <row r="215" spans="1:5" x14ac:dyDescent="0.25">
      <c r="A215" s="6" t="s">
        <v>21</v>
      </c>
      <c r="B215" s="25" t="s">
        <v>245</v>
      </c>
      <c r="C215" s="25" t="s">
        <v>359</v>
      </c>
      <c r="D215" s="25" t="s">
        <v>494</v>
      </c>
      <c r="E215" s="26" t="s">
        <v>494</v>
      </c>
    </row>
    <row r="216" spans="1:5" x14ac:dyDescent="0.25">
      <c r="A216" s="6" t="s">
        <v>21</v>
      </c>
      <c r="B216" s="25" t="s">
        <v>134</v>
      </c>
      <c r="C216" s="25" t="s">
        <v>360</v>
      </c>
      <c r="D216" s="25" t="s">
        <v>495</v>
      </c>
      <c r="E216" s="26">
        <v>238873</v>
      </c>
    </row>
    <row r="217" spans="1:5" x14ac:dyDescent="0.25">
      <c r="A217" s="6" t="s">
        <v>21</v>
      </c>
      <c r="B217" s="25" t="s">
        <v>134</v>
      </c>
      <c r="C217" s="25" t="s">
        <v>361</v>
      </c>
      <c r="D217" s="25" t="s">
        <v>496</v>
      </c>
      <c r="E217" s="26">
        <v>179094</v>
      </c>
    </row>
    <row r="218" spans="1:5" x14ac:dyDescent="0.25">
      <c r="A218" s="6" t="s">
        <v>21</v>
      </c>
      <c r="B218" s="25" t="s">
        <v>243</v>
      </c>
      <c r="C218" s="25" t="s">
        <v>362</v>
      </c>
      <c r="D218" s="25" t="s">
        <v>497</v>
      </c>
      <c r="E218" s="26">
        <v>329979</v>
      </c>
    </row>
    <row r="219" spans="1:5" x14ac:dyDescent="0.25">
      <c r="A219" s="6" t="s">
        <v>21</v>
      </c>
      <c r="B219" s="25" t="s">
        <v>134</v>
      </c>
      <c r="C219" s="25" t="s">
        <v>363</v>
      </c>
      <c r="D219" s="25" t="s">
        <v>498</v>
      </c>
      <c r="E219" s="26">
        <v>486350</v>
      </c>
    </row>
    <row r="220" spans="1:5" x14ac:dyDescent="0.25">
      <c r="A220" s="6" t="s">
        <v>21</v>
      </c>
      <c r="B220" s="25" t="s">
        <v>134</v>
      </c>
      <c r="C220" s="25" t="s">
        <v>364</v>
      </c>
      <c r="D220" s="25" t="s">
        <v>499</v>
      </c>
      <c r="E220" s="26">
        <v>409057</v>
      </c>
    </row>
    <row r="221" spans="1:5" x14ac:dyDescent="0.25">
      <c r="A221" s="6" t="s">
        <v>21</v>
      </c>
      <c r="B221" s="25" t="s">
        <v>134</v>
      </c>
      <c r="C221" s="25" t="s">
        <v>365</v>
      </c>
      <c r="D221" s="25" t="s">
        <v>500</v>
      </c>
      <c r="E221" s="26">
        <v>560703</v>
      </c>
    </row>
    <row r="222" spans="1:5" x14ac:dyDescent="0.25">
      <c r="A222" s="6" t="s">
        <v>21</v>
      </c>
      <c r="B222" s="25" t="s">
        <v>134</v>
      </c>
      <c r="C222" s="25" t="s">
        <v>366</v>
      </c>
      <c r="D222" s="25" t="s">
        <v>501</v>
      </c>
      <c r="E222" s="26">
        <v>68590</v>
      </c>
    </row>
    <row r="223" spans="1:5" x14ac:dyDescent="0.25">
      <c r="A223" s="6" t="s">
        <v>21</v>
      </c>
      <c r="B223" s="25" t="s">
        <v>134</v>
      </c>
      <c r="C223" s="25" t="s">
        <v>367</v>
      </c>
      <c r="D223" s="25" t="s">
        <v>502</v>
      </c>
      <c r="E223" s="26">
        <v>39594</v>
      </c>
    </row>
    <row r="224" spans="1:5" x14ac:dyDescent="0.25">
      <c r="A224" s="6" t="s">
        <v>21</v>
      </c>
      <c r="B224" s="25" t="s">
        <v>134</v>
      </c>
      <c r="C224" s="25" t="s">
        <v>368</v>
      </c>
      <c r="D224" s="25" t="s">
        <v>503</v>
      </c>
      <c r="E224" s="26">
        <v>769098</v>
      </c>
    </row>
    <row r="225" spans="1:5" x14ac:dyDescent="0.25">
      <c r="A225" s="6" t="s">
        <v>21</v>
      </c>
      <c r="B225" s="25" t="s">
        <v>244</v>
      </c>
      <c r="C225" s="25" t="s">
        <v>369</v>
      </c>
      <c r="D225" s="25" t="s">
        <v>504</v>
      </c>
      <c r="E225" s="26">
        <v>289760</v>
      </c>
    </row>
    <row r="226" spans="1:5" x14ac:dyDescent="0.25">
      <c r="A226" s="6" t="s">
        <v>21</v>
      </c>
      <c r="B226" s="25" t="s">
        <v>134</v>
      </c>
      <c r="C226" s="25" t="s">
        <v>370</v>
      </c>
      <c r="D226" s="25" t="s">
        <v>505</v>
      </c>
      <c r="E226" s="26">
        <v>507707</v>
      </c>
    </row>
    <row r="227" spans="1:5" x14ac:dyDescent="0.25">
      <c r="A227" s="6" t="s">
        <v>21</v>
      </c>
      <c r="B227" s="25" t="s">
        <v>134</v>
      </c>
      <c r="C227" s="25" t="s">
        <v>371</v>
      </c>
      <c r="D227" s="25" t="s">
        <v>495</v>
      </c>
      <c r="E227" s="26">
        <v>238873</v>
      </c>
    </row>
    <row r="228" spans="1:5" x14ac:dyDescent="0.25">
      <c r="A228" s="6" t="s">
        <v>21</v>
      </c>
      <c r="B228" s="25" t="s">
        <v>245</v>
      </c>
      <c r="C228" s="25" t="s">
        <v>372</v>
      </c>
      <c r="D228" s="25" t="s">
        <v>506</v>
      </c>
      <c r="E228" s="26">
        <v>416175</v>
      </c>
    </row>
    <row r="229" spans="1:5" x14ac:dyDescent="0.25">
      <c r="A229" s="6" t="s">
        <v>21</v>
      </c>
      <c r="B229" s="25" t="s">
        <v>243</v>
      </c>
      <c r="C229" s="25" t="s">
        <v>373</v>
      </c>
      <c r="D229" s="25" t="s">
        <v>494</v>
      </c>
      <c r="E229" s="26" t="s">
        <v>494</v>
      </c>
    </row>
    <row r="230" spans="1:5" x14ac:dyDescent="0.25">
      <c r="A230" s="6" t="s">
        <v>21</v>
      </c>
      <c r="B230" s="25" t="s">
        <v>134</v>
      </c>
      <c r="C230" s="25" t="s">
        <v>374</v>
      </c>
      <c r="D230" s="25" t="s">
        <v>507</v>
      </c>
      <c r="E230" s="26">
        <v>757713</v>
      </c>
    </row>
    <row r="231" spans="1:5" x14ac:dyDescent="0.25">
      <c r="A231" s="6" t="s">
        <v>21</v>
      </c>
      <c r="B231" s="25" t="s">
        <v>243</v>
      </c>
      <c r="C231" s="25" t="s">
        <v>375</v>
      </c>
      <c r="D231" s="25" t="s">
        <v>508</v>
      </c>
      <c r="E231" s="26">
        <v>369674</v>
      </c>
    </row>
    <row r="232" spans="1:5" x14ac:dyDescent="0.25">
      <c r="A232" s="6" t="s">
        <v>21</v>
      </c>
      <c r="B232" s="25" t="s">
        <v>241</v>
      </c>
      <c r="C232" s="25" t="s">
        <v>248</v>
      </c>
      <c r="D232" s="25" t="s">
        <v>509</v>
      </c>
      <c r="E232" s="26">
        <v>38988</v>
      </c>
    </row>
  </sheetData>
  <autoFilter ref="A1:E107">
    <sortState ref="A2:E612">
      <sortCondition ref="A1:A107"/>
    </sortState>
  </autoFilter>
  <conditionalFormatting sqref="D1:D50 D52:D1048576">
    <cfRule type="duplicateValues" dxfId="8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:E24"/>
  <sheetViews>
    <sheetView workbookViewId="0">
      <selection activeCell="B26" sqref="B26"/>
    </sheetView>
  </sheetViews>
  <sheetFormatPr defaultRowHeight="15" x14ac:dyDescent="0.25"/>
  <sheetData>
    <row r="17" spans="5:5" x14ac:dyDescent="0.25">
      <c r="E17" s="8" t="s">
        <v>143</v>
      </c>
    </row>
    <row r="18" spans="5:5" x14ac:dyDescent="0.25">
      <c r="E18" s="8" t="s">
        <v>142</v>
      </c>
    </row>
    <row r="19" spans="5:5" x14ac:dyDescent="0.25">
      <c r="E19" s="8" t="s">
        <v>141</v>
      </c>
    </row>
    <row r="20" spans="5:5" x14ac:dyDescent="0.25">
      <c r="E20" s="8" t="s">
        <v>140</v>
      </c>
    </row>
    <row r="21" spans="5:5" x14ac:dyDescent="0.25">
      <c r="E21" s="8" t="s">
        <v>139</v>
      </c>
    </row>
    <row r="22" spans="5:5" x14ac:dyDescent="0.25">
      <c r="E22" s="8" t="s">
        <v>138</v>
      </c>
    </row>
    <row r="23" spans="5:5" x14ac:dyDescent="0.25">
      <c r="E23" s="8" t="s">
        <v>144</v>
      </c>
    </row>
    <row r="24" spans="5:5" x14ac:dyDescent="0.25">
      <c r="E24" s="8" t="s">
        <v>145</v>
      </c>
    </row>
  </sheetData>
  <conditionalFormatting sqref="E17">
    <cfRule type="duplicateValues" dxfId="7" priority="8"/>
  </conditionalFormatting>
  <conditionalFormatting sqref="E18">
    <cfRule type="duplicateValues" dxfId="6" priority="7"/>
  </conditionalFormatting>
  <conditionalFormatting sqref="E19">
    <cfRule type="duplicateValues" dxfId="5" priority="6"/>
  </conditionalFormatting>
  <conditionalFormatting sqref="E20">
    <cfRule type="duplicateValues" dxfId="4" priority="5"/>
  </conditionalFormatting>
  <conditionalFormatting sqref="E21">
    <cfRule type="duplicateValues" dxfId="3" priority="4"/>
  </conditionalFormatting>
  <conditionalFormatting sqref="E22">
    <cfRule type="duplicateValues" dxfId="2" priority="3"/>
  </conditionalFormatting>
  <conditionalFormatting sqref="E23">
    <cfRule type="duplicateValues" dxfId="1" priority="2"/>
  </conditionalFormatting>
  <conditionalFormatting sqref="E2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57B2D-0BA3-4F14-ADCF-9CBBF277C13C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9f74ea9-8ddf-4155-87b3-7c3b78d554a6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60e1c09-c005-4b9f-8154-2aac1a0126c9"/>
  </ds:schemaRefs>
</ds:datastoreItem>
</file>

<file path=customXml/itemProps2.xml><?xml version="1.0" encoding="utf-8"?>
<ds:datastoreItem xmlns:ds="http://schemas.openxmlformats.org/officeDocument/2006/customXml" ds:itemID="{A3C6CA91-6720-4BED-92B8-E57C10984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4ea9-8ddf-4155-87b3-7c3b78d554a6"/>
    <ds:schemaRef ds:uri="960e1c09-c005-4b9f-8154-2aac1a012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23773-EDCF-4CC1-BC4C-2BD281E51A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Listing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Nikhil Solanki</cp:lastModifiedBy>
  <dcterms:created xsi:type="dcterms:W3CDTF">2017-03-03T01:10:47Z</dcterms:created>
  <dcterms:modified xsi:type="dcterms:W3CDTF">2022-06-20T09:40:40Z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</Properties>
</file>